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U:\09_CADmep\02_Manufacturers\HoldRite\01_Documents\Product Information\ENGworks\"/>
    </mc:Choice>
  </mc:AlternateContent>
  <xr:revisionPtr revIDLastSave="0" documentId="13_ncr:1_{2B3AE850-F53D-400F-9E80-0A11B48834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<sst xmlns="http://schemas.openxmlformats.org/spreadsheetml/2006/main" count="7002" uniqueCount="1172">
  <si>
    <t>ID</t>
  </si>
  <si>
    <t>Group</t>
  </si>
  <si>
    <t>Manufacturer</t>
  </si>
  <si>
    <t>Product</t>
  </si>
  <si>
    <t>Description</t>
  </si>
  <si>
    <t>Size</t>
  </si>
  <si>
    <t>Material</t>
  </si>
  <si>
    <t>Specification</t>
  </si>
  <si>
    <t>Install Type</t>
  </si>
  <si>
    <t>Source Description</t>
  </si>
  <si>
    <t>Range</t>
  </si>
  <si>
    <t>Finish</t>
  </si>
  <si>
    <t>Tub Box Sleeve</t>
  </si>
  <si>
    <t>HoldRite</t>
  </si>
  <si>
    <t>DWV</t>
  </si>
  <si>
    <t>-</t>
  </si>
  <si>
    <t>ENG_HLDRTS003</t>
  </si>
  <si>
    <t>4" - 6</t>
  </si>
  <si>
    <t>Aerator Adapter Box-HFPA6</t>
  </si>
  <si>
    <t>Aerator Adapter</t>
  </si>
  <si>
    <t>1-1/4" - 3"</t>
  </si>
  <si>
    <t>ENG_HLDRTS007</t>
  </si>
  <si>
    <t>ENG_HLDRTS008</t>
  </si>
  <si>
    <t>ENG_HLDRTS009</t>
  </si>
  <si>
    <t>ENG_HLDRTS010</t>
  </si>
  <si>
    <t>2"</t>
  </si>
  <si>
    <t>2" - 3"</t>
  </si>
  <si>
    <t>3" - 4"</t>
  </si>
  <si>
    <t>6"</t>
  </si>
  <si>
    <t>Cast Iron Drain Sleeve</t>
  </si>
  <si>
    <t>Closet Sleeve</t>
  </si>
  <si>
    <t>ENG_HLDRTS011</t>
  </si>
  <si>
    <t>ENG_HLDRTS012</t>
  </si>
  <si>
    <t>ENG_HLDRTS013</t>
  </si>
  <si>
    <t>ENG_HLDRTS014</t>
  </si>
  <si>
    <t>3"</t>
  </si>
  <si>
    <t>1/4" - 1-1/4"</t>
  </si>
  <si>
    <t>1" - 2"</t>
  </si>
  <si>
    <t>4" - 6"</t>
  </si>
  <si>
    <t>ENG_HLDRTS021</t>
  </si>
  <si>
    <t>Drain Shower Sleeve</t>
  </si>
  <si>
    <t>2 1/2"- 4"</t>
  </si>
  <si>
    <t>ENG_HLDRTS022</t>
  </si>
  <si>
    <t>ENG_HLDRTS023</t>
  </si>
  <si>
    <t>ENG_HLDRTS024</t>
  </si>
  <si>
    <t>ENG_HLDRTS025</t>
  </si>
  <si>
    <t>ENG_HLDRTS026</t>
  </si>
  <si>
    <t>Non-Telescoping Hollow Sleeve</t>
  </si>
  <si>
    <t>1/2" - 1"</t>
  </si>
  <si>
    <t>1-1/4" - 2"</t>
  </si>
  <si>
    <t>5" - 6"</t>
  </si>
  <si>
    <t>ENG_HLDRTS027</t>
  </si>
  <si>
    <t>ENG_HLDRTS028</t>
  </si>
  <si>
    <t>ENG_HLDRTS029</t>
  </si>
  <si>
    <t>ENG_HLDRTS030</t>
  </si>
  <si>
    <t>ENG_HLDRTS031</t>
  </si>
  <si>
    <t>ENG_HLDRTS032</t>
  </si>
  <si>
    <t>ENG_HLDRTS033</t>
  </si>
  <si>
    <t>ENG_HLDRTS034</t>
  </si>
  <si>
    <t>ENG_HLDRTS035</t>
  </si>
  <si>
    <t>ENG_HLDRTS036</t>
  </si>
  <si>
    <t>Non-Telescoping Sleeve</t>
  </si>
  <si>
    <t>ENG_HLDRTS037</t>
  </si>
  <si>
    <t>ENG_HLDRTS038</t>
  </si>
  <si>
    <t>ENG_HLDRTS039</t>
  </si>
  <si>
    <t>ENG_HLDRTS040</t>
  </si>
  <si>
    <t>ENG_HLDRTS041</t>
  </si>
  <si>
    <t>Sleeve Extension</t>
  </si>
  <si>
    <t>ENG_HLDRTS042</t>
  </si>
  <si>
    <t>ENG_HLDRTS043</t>
  </si>
  <si>
    <t>ENG_HLDRTS044</t>
  </si>
  <si>
    <t>ENG_HLDRTS045</t>
  </si>
  <si>
    <t>ENG_HLDRTS046</t>
  </si>
  <si>
    <t>Telescoping Hollow Sleeve</t>
  </si>
  <si>
    <t>ENG_HLDRTS047</t>
  </si>
  <si>
    <t>ENG_HLDRTS048</t>
  </si>
  <si>
    <t>ENG_HLDRTS049</t>
  </si>
  <si>
    <t>ENG_HLDRTS050</t>
  </si>
  <si>
    <t>ENG_HLDRTS051</t>
  </si>
  <si>
    <t>ENG_HLDRTS052</t>
  </si>
  <si>
    <t>ENG_HLDRTS053</t>
  </si>
  <si>
    <t>ENG_HLDRTS054</t>
  </si>
  <si>
    <t>ENG_HLDRTS055</t>
  </si>
  <si>
    <t>ENG_HLDRTS056</t>
  </si>
  <si>
    <t xml:space="preserve">Telescoping Sleeve </t>
  </si>
  <si>
    <t>Water Dam</t>
  </si>
  <si>
    <t>Water Module</t>
  </si>
  <si>
    <t>ENG_HLDRTS062</t>
  </si>
  <si>
    <t>ENG_HLDRTS063</t>
  </si>
  <si>
    <t>ENG_HLDRTS064</t>
  </si>
  <si>
    <t>ENG_HLDRTS065</t>
  </si>
  <si>
    <t>ENG_HLDRTS066</t>
  </si>
  <si>
    <t>ENG_HLDRTS067</t>
  </si>
  <si>
    <t>ENG_HLDRTS068</t>
  </si>
  <si>
    <t>ENG_HLDRTS069</t>
  </si>
  <si>
    <t>Line-sets and multiple pipes</t>
  </si>
  <si>
    <t>Cables-CSM2B</t>
  </si>
  <si>
    <t>Cables-CSM3B</t>
  </si>
  <si>
    <t>Cables-CSM2</t>
  </si>
  <si>
    <t>Cables-CSM3</t>
  </si>
  <si>
    <t>ENG_HLDRTS070</t>
  </si>
  <si>
    <t>ENG_HLDRTS071</t>
  </si>
  <si>
    <t>ENG_HLDRTS072</t>
  </si>
  <si>
    <t>Cables Sleeve Telescoping</t>
  </si>
  <si>
    <t>Cables Sleeve Non-Telescoping</t>
  </si>
  <si>
    <t>ASTM A-53</t>
  </si>
  <si>
    <t xml:space="preserve">Polypropylene </t>
  </si>
  <si>
    <t>ASTM F1412</t>
  </si>
  <si>
    <t>PVC</t>
  </si>
  <si>
    <t>ASTM D1785</t>
  </si>
  <si>
    <t>ENG_HLDRTS281</t>
  </si>
  <si>
    <t>4'' - 5''</t>
  </si>
  <si>
    <t>ENG_HLDRTS282</t>
  </si>
  <si>
    <t>ENG_HLDRTS283</t>
  </si>
  <si>
    <t>4'' - 5'' M</t>
  </si>
  <si>
    <t>4'' - 5'' B</t>
  </si>
  <si>
    <t>ENG_HLDRTS280</t>
  </si>
  <si>
    <t>3'' - 5''</t>
  </si>
  <si>
    <t>ENG_HLDRTS284</t>
  </si>
  <si>
    <t>ENG_HLDRTS285</t>
  </si>
  <si>
    <t>ENG_HLDRTS286</t>
  </si>
  <si>
    <t>HFPLTB-NP-0200-8</t>
  </si>
  <si>
    <t>HFPLTB-NP-0200-9</t>
  </si>
  <si>
    <t>HFPLTB-NP-0200-10</t>
  </si>
  <si>
    <t>HFPLTB-NP-0300-8</t>
  </si>
  <si>
    <t>HFPLTB-NP-0300-9</t>
  </si>
  <si>
    <t>HFPLTB-NP-0300-10</t>
  </si>
  <si>
    <t>HFPLTB-TW-0200-8</t>
  </si>
  <si>
    <t>HFPLTB-TW-0200-9</t>
  </si>
  <si>
    <t>HFPLTB-TW-0200-10</t>
  </si>
  <si>
    <t>HFPLTB-TW-0300-8</t>
  </si>
  <si>
    <t>HFPLTB-TW-0300-9</t>
  </si>
  <si>
    <t>HFPLTB-TW-0300-10</t>
  </si>
  <si>
    <t>ENG_HLDRTS266</t>
  </si>
  <si>
    <t>ENG_HLDRTS267</t>
  </si>
  <si>
    <t>ENG_HLDRTS268</t>
  </si>
  <si>
    <t>ENG_HLDRTS269</t>
  </si>
  <si>
    <t>ENG_HLDRTS270</t>
  </si>
  <si>
    <t>ENG_HLDRTS271</t>
  </si>
  <si>
    <t>ENG_HLDRTS272</t>
  </si>
  <si>
    <t>ENG_HLDRTS273</t>
  </si>
  <si>
    <t>ENG_HLDRTS274</t>
  </si>
  <si>
    <t>ENG_HLDRTS275</t>
  </si>
  <si>
    <t>ENG_HLDRTS276</t>
  </si>
  <si>
    <t>ENG_HLDRTS277</t>
  </si>
  <si>
    <t>ENG_HLDRTS278</t>
  </si>
  <si>
    <t>ENG_HLDRTS279</t>
  </si>
  <si>
    <t>ABS</t>
  </si>
  <si>
    <t>ASTM D2261</t>
  </si>
  <si>
    <t>ENG_HLDRTS287</t>
  </si>
  <si>
    <t>3 1/2''</t>
  </si>
  <si>
    <t>Extension Piece 703 Series</t>
  </si>
  <si>
    <t>ENG_HLDRTS288</t>
  </si>
  <si>
    <t>ENG_HLDRTS289</t>
  </si>
  <si>
    <t>1/2''</t>
  </si>
  <si>
    <t>3/4''</t>
  </si>
  <si>
    <t>Lock-n-Load Clamps</t>
  </si>
  <si>
    <t>ENG_HLDRTS290</t>
  </si>
  <si>
    <t>ENG_HLDRTS291</t>
  </si>
  <si>
    <t>3/8''-1'' x 4</t>
  </si>
  <si>
    <t>3/8''-1'' x 2</t>
  </si>
  <si>
    <t>Metal Bracket (PEX) - 709</t>
  </si>
  <si>
    <t>ENG_HLDRTS292</t>
  </si>
  <si>
    <t>90 L-Bracket</t>
  </si>
  <si>
    <t>ENG_HLDRTS293</t>
  </si>
  <si>
    <t>Steel Bracket</t>
  </si>
  <si>
    <t>ENG_HLDRTS294</t>
  </si>
  <si>
    <t>1/2''-3/4''</t>
  </si>
  <si>
    <t>Copper Bracket - Pipe-on-Pipe</t>
  </si>
  <si>
    <t>ENG_HLDRTS295</t>
  </si>
  <si>
    <t>ENG_HLDRTS296</t>
  </si>
  <si>
    <t>1''</t>
  </si>
  <si>
    <t>1'' CTS</t>
  </si>
  <si>
    <t>Copper Bracket-Toilet Carrier</t>
  </si>
  <si>
    <t>ENG_HLDRTS297</t>
  </si>
  <si>
    <t>Copper Carrier Bracket Extension</t>
  </si>
  <si>
    <t>1/2''-2''</t>
  </si>
  <si>
    <t>1/2''-2'' Copper</t>
  </si>
  <si>
    <t>ENG_HLDRTS298</t>
  </si>
  <si>
    <t>ENG_HLDRTS299</t>
  </si>
  <si>
    <t>Pipe-on-Pipe Bracket - 115 Series</t>
  </si>
  <si>
    <t>1/2''-3/4'' - T6</t>
  </si>
  <si>
    <t>1/2''-3/4'' - T8</t>
  </si>
  <si>
    <t>ENG_HLDRTS300</t>
  </si>
  <si>
    <t>ENG_HLDRTS301</t>
  </si>
  <si>
    <t>Pipe-on-Pipe Bracket - 118 Series</t>
  </si>
  <si>
    <t>ENG_HLDRTS302</t>
  </si>
  <si>
    <t>ENG_HLDRTS303</t>
  </si>
  <si>
    <t>3/4''-1''</t>
  </si>
  <si>
    <t>Copper Support Flat Brackets</t>
  </si>
  <si>
    <t>ENG_HLDRTS304</t>
  </si>
  <si>
    <t>ENG_HLDRTS305</t>
  </si>
  <si>
    <t>1/2''-1''</t>
  </si>
  <si>
    <t>1/2''-1'' CTS</t>
  </si>
  <si>
    <t>PEX Support Flat Brackets</t>
  </si>
  <si>
    <t>ENG_HLDRTS306</t>
  </si>
  <si>
    <t>1/2''-3''</t>
  </si>
  <si>
    <t>V2 Wall Support</t>
  </si>
  <si>
    <t>ENG_HLDRTS307</t>
  </si>
  <si>
    <t>ENG_HLDRTS308</t>
  </si>
  <si>
    <t>ENG_HLDRTS309</t>
  </si>
  <si>
    <t>Tubing Isolator-V2 Flame Rated</t>
  </si>
  <si>
    <t>ENG_HLDRTS310</t>
  </si>
  <si>
    <t>ENG_HLDRTS311</t>
  </si>
  <si>
    <t>ENG_HLDRTS312</t>
  </si>
  <si>
    <t>2''</t>
  </si>
  <si>
    <t>3''</t>
  </si>
  <si>
    <t>4''</t>
  </si>
  <si>
    <t>HydroFlame Custom Built Floor Drain Kit</t>
  </si>
  <si>
    <t>ENG_HLDRTS313</t>
  </si>
  <si>
    <t>HydroFlame Custom Built Shower Drain Sleeve</t>
  </si>
  <si>
    <t>21 1/2''</t>
  </si>
  <si>
    <t>22''</t>
  </si>
  <si>
    <t>24'' A</t>
  </si>
  <si>
    <t>24'' U</t>
  </si>
  <si>
    <t>30''</t>
  </si>
  <si>
    <t>34''</t>
  </si>
  <si>
    <t>ENG_HLDRTS314</t>
  </si>
  <si>
    <t>ENG_HLDRTS315</t>
  </si>
  <si>
    <t>ENG_HLDRTS316</t>
  </si>
  <si>
    <t>ENG_HLDRTS317</t>
  </si>
  <si>
    <t>ENG_HLDRTS318</t>
  </si>
  <si>
    <t>ENG_HLDRTS319</t>
  </si>
  <si>
    <t>Water Heater Stands</t>
  </si>
  <si>
    <t>38'' in Lenght</t>
  </si>
  <si>
    <t>54'' in Length</t>
  </si>
  <si>
    <t>ENG_HLDRTS320</t>
  </si>
  <si>
    <t>ENG_HLDRTS321</t>
  </si>
  <si>
    <t>Quick Straps</t>
  </si>
  <si>
    <t>1/2'' - RB</t>
  </si>
  <si>
    <t>1/2'' - RR</t>
  </si>
  <si>
    <t>1/2'' - S</t>
  </si>
  <si>
    <t>3/4'' - RB</t>
  </si>
  <si>
    <t>3/4'' - RR</t>
  </si>
  <si>
    <t>3/4'' - S</t>
  </si>
  <si>
    <t>1'' - RB</t>
  </si>
  <si>
    <t>1'' - RR</t>
  </si>
  <si>
    <t>1'' - S</t>
  </si>
  <si>
    <t>ENG_HLDRTS322</t>
  </si>
  <si>
    <t>ENG_HLDRTS323</t>
  </si>
  <si>
    <t>ENG_HLDRTS324</t>
  </si>
  <si>
    <t>ENG_HLDRTS325</t>
  </si>
  <si>
    <t>ENG_HLDRTS326</t>
  </si>
  <si>
    <t>ENG_HLDRTS327</t>
  </si>
  <si>
    <t>ENG_HLDRTS328</t>
  </si>
  <si>
    <t>ENG_HLDRTS329</t>
  </si>
  <si>
    <t>ENG_HLDRTS330</t>
  </si>
  <si>
    <t>ENG_HLDRTS331</t>
  </si>
  <si>
    <t>ENG_HLDRTS332</t>
  </si>
  <si>
    <t>ENG_HLDRTS333</t>
  </si>
  <si>
    <t>HoldRite Isolaters</t>
  </si>
  <si>
    <t>10" to 18"</t>
  </si>
  <si>
    <t>13" to 25"</t>
  </si>
  <si>
    <t>10-1/4" to 17-1/2"</t>
  </si>
  <si>
    <t>14-1/2" to 25-1/2"</t>
  </si>
  <si>
    <t>ENG_HLDRTS334</t>
  </si>
  <si>
    <t>ENG_HLDRTS335</t>
  </si>
  <si>
    <t>ENG_HLDRTS336</t>
  </si>
  <si>
    <t>ENG_HLDRTS337</t>
  </si>
  <si>
    <t>Stout Bracket</t>
  </si>
  <si>
    <t>2-3/8'' X 2-5/8''</t>
  </si>
  <si>
    <t>2-7/8'' X 2''</t>
  </si>
  <si>
    <t>2-1/2'' X 2-7/8''</t>
  </si>
  <si>
    <t>2-3/8'' X 2-5/8'' - S</t>
  </si>
  <si>
    <t>2-1/2'' X 2-7/8'' - S</t>
  </si>
  <si>
    <t xml:space="preserve">2-1/2'' X 2-7/8'' -P </t>
  </si>
  <si>
    <t>ENG_HLDRTS338</t>
  </si>
  <si>
    <t>ENG_HLDRTS339</t>
  </si>
  <si>
    <t>ENG_HLDRTS340</t>
  </si>
  <si>
    <t>ENG_HLDRTS341</t>
  </si>
  <si>
    <t>ENG_HLDRTS342</t>
  </si>
  <si>
    <t>ENG_HLDRTS343</t>
  </si>
  <si>
    <t>Clamp Strut Mount - Series 250</t>
  </si>
  <si>
    <t>ENG_HLDRTS344</t>
  </si>
  <si>
    <t>ENG_HLDRTS345</t>
  </si>
  <si>
    <t>ENG_HLDRTS346</t>
  </si>
  <si>
    <t>ENG_HLDRTS347</t>
  </si>
  <si>
    <t>ENG_HLDRTS348</t>
  </si>
  <si>
    <t>ENG_HLDRTS349</t>
  </si>
  <si>
    <t>4-3/8'' X 5-1/8''</t>
  </si>
  <si>
    <t>4-3/8'' X 4''</t>
  </si>
  <si>
    <t>3-1/2'' X 4-7/8''</t>
  </si>
  <si>
    <t>3-1/2'' X 4-7/8'' -P</t>
  </si>
  <si>
    <t xml:space="preserve">4-3/8'' X 5-1/8'' -S </t>
  </si>
  <si>
    <t>3-1/2'' X 4-7/8'' -S</t>
  </si>
  <si>
    <t>Clamp Strut Mount - Series 280</t>
  </si>
  <si>
    <t>1/4'' - 1-1/4''</t>
  </si>
  <si>
    <t>1'' - 2''</t>
  </si>
  <si>
    <t>1-1/4'' - 3''</t>
  </si>
  <si>
    <t>2-1/2''- 4''</t>
  </si>
  <si>
    <t>4'' - 6''</t>
  </si>
  <si>
    <t>5''</t>
  </si>
  <si>
    <t>ENG_HLDRTS350</t>
  </si>
  <si>
    <t>ENG_HLDRTS351</t>
  </si>
  <si>
    <t>ENG_HLDRTS352</t>
  </si>
  <si>
    <t>ENG_HLDRTS353</t>
  </si>
  <si>
    <t>ENG_HLDRTS354</t>
  </si>
  <si>
    <t>ENG_HLDRTS355</t>
  </si>
  <si>
    <t>Corrugated Metal Deck Plates</t>
  </si>
  <si>
    <t>ENG_HLDRTS356</t>
  </si>
  <si>
    <t>ENG_HLDRTS357</t>
  </si>
  <si>
    <t>ENG_HLDRTS358</t>
  </si>
  <si>
    <t>ENG_HLDRTS359</t>
  </si>
  <si>
    <t>ENG_HLDRTS360</t>
  </si>
  <si>
    <t>ENG_HLDRTS361</t>
  </si>
  <si>
    <t>2 1/2''- 4''</t>
  </si>
  <si>
    <t>1/4'' - 2''</t>
  </si>
  <si>
    <t>2-1/2'' - 4''</t>
  </si>
  <si>
    <t>ENG_HLDRTS362</t>
  </si>
  <si>
    <t>ENG_HLDRTS363</t>
  </si>
  <si>
    <t>ENG_HLDRTS364</t>
  </si>
  <si>
    <t>ENG_HLDRTS365</t>
  </si>
  <si>
    <t>ENG_HLDRTS366</t>
  </si>
  <si>
    <t>ENG_HLDRTS367</t>
  </si>
  <si>
    <t>ENG_HLDRTS368</t>
  </si>
  <si>
    <t>ENG_HLDRTS369</t>
  </si>
  <si>
    <t>7 1/2''-8'' - SC</t>
  </si>
  <si>
    <t>7 1/2''-8'' - DC</t>
  </si>
  <si>
    <t>7 1/2''-10'' - SEC</t>
  </si>
  <si>
    <t>7 1/2''-10'' - DEC</t>
  </si>
  <si>
    <t>Bend Support 703 Series</t>
  </si>
  <si>
    <t>ENG_HLDRTS370</t>
  </si>
  <si>
    <t>ENG_HLDRTS371</t>
  </si>
  <si>
    <t>ENG_HLDRTS372</t>
  </si>
  <si>
    <t>ENG_HLDRTS373</t>
  </si>
  <si>
    <t>ENG_HLDRTS374</t>
  </si>
  <si>
    <t>ENG_HLDRTS375</t>
  </si>
  <si>
    <t>ENG_HLDRTS376</t>
  </si>
  <si>
    <t>ENG_HLDRTS377</t>
  </si>
  <si>
    <t>ENG_HLDRTS378</t>
  </si>
  <si>
    <t>ENG_HLDRTS379</t>
  </si>
  <si>
    <t>ENG_HLDRTS380</t>
  </si>
  <si>
    <t>ENG_HLDRTS381</t>
  </si>
  <si>
    <t>8'' - P</t>
  </si>
  <si>
    <t>10'' - P</t>
  </si>
  <si>
    <t>12'' - P</t>
  </si>
  <si>
    <t>8'' - M</t>
  </si>
  <si>
    <t>10'' - M</t>
  </si>
  <si>
    <t>12'' - M</t>
  </si>
  <si>
    <t>8'' - MI</t>
  </si>
  <si>
    <t>10'' - MI</t>
  </si>
  <si>
    <t>12'' - MI</t>
  </si>
  <si>
    <t>10'' - H</t>
  </si>
  <si>
    <t>12'' - H</t>
  </si>
  <si>
    <t>14'' - H</t>
  </si>
  <si>
    <t>Firestop Sleeves HF Series</t>
  </si>
  <si>
    <t>DWV/MECH</t>
  </si>
  <si>
    <t>Accessories</t>
  </si>
  <si>
    <t>N/A</t>
  </si>
  <si>
    <t>ENG_HLDRTS073</t>
  </si>
  <si>
    <t>ENG_HLDRTS074</t>
  </si>
  <si>
    <t>ENG_HLDRTS075</t>
  </si>
  <si>
    <t>ENG_HLDRTS076</t>
  </si>
  <si>
    <t>ENG_HLDRTS077</t>
  </si>
  <si>
    <t>ENG_HLDRTS078</t>
  </si>
  <si>
    <t>ENG_HLDRTS079</t>
  </si>
  <si>
    <t>24" X 24" X 4"</t>
  </si>
  <si>
    <t>21-1/4" X 21-1/4" X 2-1/2"</t>
  </si>
  <si>
    <t>26-1/2" X 26-1/2" X 2-1/2"</t>
  </si>
  <si>
    <t>28-1/2" X 28-1/2" X 3"</t>
  </si>
  <si>
    <t>Wall Mounted Equipment Platform - SWHP</t>
  </si>
  <si>
    <t>21-1/4″ X 21-1/4″ X 2-1/2″</t>
  </si>
  <si>
    <t>26-1/2″ X 26-1/2″ X 2-1/2″</t>
  </si>
  <si>
    <t>28-1/2″  X  28-1/2″  X  3″</t>
  </si>
  <si>
    <t>28-1/2″  X  28-1/2″ X  3″</t>
  </si>
  <si>
    <t>24″X24″X4″</t>
  </si>
  <si>
    <t xml:space="preserve"> 21-1/4″X21-1/4″X2-1/2″</t>
  </si>
  <si>
    <t>26-1/2″X26-1/2″X2-1/2″</t>
  </si>
  <si>
    <t>28-1/2″X28-1/2″X3″</t>
  </si>
  <si>
    <t>ENG_HLDRTS080</t>
  </si>
  <si>
    <t>ENG_HLDRTS081</t>
  </si>
  <si>
    <t>ENG_HLDRTS082</t>
  </si>
  <si>
    <t>ENG_HLDRTS083</t>
  </si>
  <si>
    <t>ENG_HLDRTS084</t>
  </si>
  <si>
    <t>ENG_HLDRTS085</t>
  </si>
  <si>
    <t>ENG_HLDRTS086</t>
  </si>
  <si>
    <t>ENG_HLDRTS087</t>
  </si>
  <si>
    <t>ENG_HLDRTS088</t>
  </si>
  <si>
    <t>ENG_HLDRTS089</t>
  </si>
  <si>
    <t>Ceiling Mounted Equipment Platform - SWHP</t>
  </si>
  <si>
    <t>1/2"</t>
  </si>
  <si>
    <t>3/4"</t>
  </si>
  <si>
    <t>1"</t>
  </si>
  <si>
    <t>1-1/4"</t>
  </si>
  <si>
    <t>1-1/2"</t>
  </si>
  <si>
    <t>ENG_HLDRTS090</t>
  </si>
  <si>
    <t>ENG_HLDRTS091</t>
  </si>
  <si>
    <t>ENG_HLDRTS092</t>
  </si>
  <si>
    <t>ENG_HLDRTS093</t>
  </si>
  <si>
    <t>ENG_HLDRTS094</t>
  </si>
  <si>
    <t>ENG_HLDRTS095</t>
  </si>
  <si>
    <t>Plastic Clamp Suspension -220</t>
  </si>
  <si>
    <t>ENG_HLDRTS096</t>
  </si>
  <si>
    <t>ENG_HLDRTS097</t>
  </si>
  <si>
    <t>ENG_HLDRTS098</t>
  </si>
  <si>
    <t>ENG_HLDRTS099</t>
  </si>
  <si>
    <t>ENG_HLDRTS100</t>
  </si>
  <si>
    <t>ENG_HLDRTS101</t>
  </si>
  <si>
    <t>Plastic Clamp Suspension -230</t>
  </si>
  <si>
    <t>1-3/8"</t>
  </si>
  <si>
    <t>ENG_HLDRTS102</t>
  </si>
  <si>
    <t>Concerete insert bracket - 125D</t>
  </si>
  <si>
    <t>121-D</t>
  </si>
  <si>
    <t>121-DLS</t>
  </si>
  <si>
    <t>121-DS</t>
  </si>
  <si>
    <t>121-L</t>
  </si>
  <si>
    <t>121-O</t>
  </si>
  <si>
    <t>121-R</t>
  </si>
  <si>
    <t>121-RLS</t>
  </si>
  <si>
    <t>121-W</t>
  </si>
  <si>
    <t>ENG_HLDRTS103</t>
  </si>
  <si>
    <t>ENG_HLDRTS104</t>
  </si>
  <si>
    <t>ENG_HLDRTS105</t>
  </si>
  <si>
    <t>ENG_HLDRTS106</t>
  </si>
  <si>
    <t>ENG_HLDRTS107</t>
  </si>
  <si>
    <t>ENG_HLDRTS108</t>
  </si>
  <si>
    <t>ENG_HLDRTS109</t>
  </si>
  <si>
    <t>ENG_HLDRTS110</t>
  </si>
  <si>
    <t>Bracket - 120 Series</t>
  </si>
  <si>
    <t>3/8"</t>
  </si>
  <si>
    <t>ENG_HLDRTS111</t>
  </si>
  <si>
    <t>ENG_HLDRTS112</t>
  </si>
  <si>
    <t>ENG_HLDRTS113</t>
  </si>
  <si>
    <t>ENG_HLDRTS114</t>
  </si>
  <si>
    <t>Acoustical Standard Clamp - 255</t>
  </si>
  <si>
    <t>ENG_HLDRTS115</t>
  </si>
  <si>
    <t>ENG_HLDRTS116</t>
  </si>
  <si>
    <t>ENG_HLDRTS117</t>
  </si>
  <si>
    <t>ENG_HLDRTS118</t>
  </si>
  <si>
    <t>Stout Clamp - 250</t>
  </si>
  <si>
    <t>ENG_HLDRTS119</t>
  </si>
  <si>
    <t>ENG_HLDRTS120</t>
  </si>
  <si>
    <t>ENG_HLDRTS121</t>
  </si>
  <si>
    <t>ENG_HLDRTS122</t>
  </si>
  <si>
    <t>Strut Clamp -257</t>
  </si>
  <si>
    <t>ENG_HLDRTS123</t>
  </si>
  <si>
    <t>ENG_HLDRTS124</t>
  </si>
  <si>
    <t>ENG_HLDRTS125</t>
  </si>
  <si>
    <t>ENG_HLDRTS126</t>
  </si>
  <si>
    <t>Variable Closure Clamp - 280</t>
  </si>
  <si>
    <t>ENG_HLDRTS128</t>
  </si>
  <si>
    <t>ENG_HLDRTS129</t>
  </si>
  <si>
    <t>ENG_HLDRTS130</t>
  </si>
  <si>
    <t>ENG_HLDRTS131</t>
  </si>
  <si>
    <t>Variable Closure Clamp - 285</t>
  </si>
  <si>
    <t>ENG_HLDRTS132</t>
  </si>
  <si>
    <t>ENG_HLDRTS133</t>
  </si>
  <si>
    <t>ENG_HLDRTS134</t>
  </si>
  <si>
    <t>ENG_HLDRTS135</t>
  </si>
  <si>
    <t>Strut Clamp - 287</t>
  </si>
  <si>
    <t>ENG_HLDRTS136</t>
  </si>
  <si>
    <t>ENG_HLDRTS137</t>
  </si>
  <si>
    <t>ENG_HLDRTS138</t>
  </si>
  <si>
    <t>ENG_HLDRTS139</t>
  </si>
  <si>
    <t>Acoustical Strut Clamp - 287P</t>
  </si>
  <si>
    <t>ENG_HLDRTS140</t>
  </si>
  <si>
    <t>ENG_HLDRTS141</t>
  </si>
  <si>
    <t>ENG_HLDRTS142</t>
  </si>
  <si>
    <t>ENG_HLDRTS143</t>
  </si>
  <si>
    <t>Clamp Stout Bracket - 260</t>
  </si>
  <si>
    <t>2-1/4" X 1-5/8″ X 1-1/8″</t>
  </si>
  <si>
    <t>3/8"-1/2"</t>
  </si>
  <si>
    <t>3/8" - 5/8" O.D</t>
  </si>
  <si>
    <t>ENG_HLDRTS144</t>
  </si>
  <si>
    <t>ENG_HLDRTS145</t>
  </si>
  <si>
    <t>ENG_HLDRTS146</t>
  </si>
  <si>
    <t>ENG_HLDRTS147</t>
  </si>
  <si>
    <t>ENG_HLDRTS148</t>
  </si>
  <si>
    <t>Clamp Stout Silencer - 265</t>
  </si>
  <si>
    <t>90 PEX Support - 704</t>
  </si>
  <si>
    <t>90 PEX Support - 705_706</t>
  </si>
  <si>
    <t>QS-E24</t>
  </si>
  <si>
    <t>QS-E24B</t>
  </si>
  <si>
    <t>QS-E26</t>
  </si>
  <si>
    <t>QS-E26B</t>
  </si>
  <si>
    <t>QS-E30</t>
  </si>
  <si>
    <t>QS-E30B</t>
  </si>
  <si>
    <t>QS-E36B</t>
  </si>
  <si>
    <t>ENG_HLDRTS149</t>
  </si>
  <si>
    <t>ENG_HLDRTS150</t>
  </si>
  <si>
    <t>ENG_HLDRTS151</t>
  </si>
  <si>
    <t>ENG_HLDRTS152</t>
  </si>
  <si>
    <t>ENG_HLDRTS153</t>
  </si>
  <si>
    <t>ENG_HLDRTS154</t>
  </si>
  <si>
    <t>Water Heater Shed - QS</t>
  </si>
  <si>
    <t>3/8"-7/8"</t>
  </si>
  <si>
    <t>3/8"-1-1/4"</t>
  </si>
  <si>
    <t>3/8"-1-1/8"</t>
  </si>
  <si>
    <t>3/8"-2"</t>
  </si>
  <si>
    <t>ENG_HLDRTS155</t>
  </si>
  <si>
    <t>ENG_HLDRTS156</t>
  </si>
  <si>
    <t>ENG_HLDRTS157</t>
  </si>
  <si>
    <t>ENG_HLDRTS158</t>
  </si>
  <si>
    <t>90 PEX Support - 707_708</t>
  </si>
  <si>
    <t>ENG_HLDRT0001</t>
  </si>
  <si>
    <t>ENG_HLDRT0002</t>
  </si>
  <si>
    <t>ENG_HLDRT0003</t>
  </si>
  <si>
    <t>ENG_HLDRT0004</t>
  </si>
  <si>
    <t>ENG_HLDRT0005</t>
  </si>
  <si>
    <t>ENG_HLDRT0006</t>
  </si>
  <si>
    <t>ENG_HLDRT0007</t>
  </si>
  <si>
    <t>ENG_HLDRT0008</t>
  </si>
  <si>
    <t>ENG_HLDRT0009</t>
  </si>
  <si>
    <t>ENG_HLDRT0010</t>
  </si>
  <si>
    <t>1-1/4''</t>
  </si>
  <si>
    <t>1-1/2''</t>
  </si>
  <si>
    <t>2-1/2''</t>
  </si>
  <si>
    <t>Acoustic J-Hanger</t>
  </si>
  <si>
    <t>Mechanical</t>
  </si>
  <si>
    <t>Hangers</t>
  </si>
  <si>
    <t>ENG_HLDRT0011</t>
  </si>
  <si>
    <t>ENG_HLDRT0012</t>
  </si>
  <si>
    <t>ENG_HLDRT0013</t>
  </si>
  <si>
    <t>ENG_HLDRT0014</t>
  </si>
  <si>
    <t>ENG_HLDRT0015</t>
  </si>
  <si>
    <t>ENG_HLDRT0016</t>
  </si>
  <si>
    <t>ENG_HLDRT0017</t>
  </si>
  <si>
    <t>ENG_HLDRT0018</t>
  </si>
  <si>
    <t>ENG_HLDRT0019</t>
  </si>
  <si>
    <t>Acoustic Loop Hanger</t>
  </si>
  <si>
    <t>Copper</t>
  </si>
  <si>
    <t>ASTM B88</t>
  </si>
  <si>
    <t>Carbon Steel</t>
  </si>
  <si>
    <t>ASTN A-53</t>
  </si>
  <si>
    <t>ENG_HLDRT0020</t>
  </si>
  <si>
    <t>ENG_HLDRT0021</t>
  </si>
  <si>
    <t>ENG_HLDRT0022</t>
  </si>
  <si>
    <t>ENG_HLDRT0023</t>
  </si>
  <si>
    <t>ENG_HLDRT0024</t>
  </si>
  <si>
    <t>ENG_HLDRT0025</t>
  </si>
  <si>
    <t>ENG_HLDRT0026</t>
  </si>
  <si>
    <t>ENG_HLDRT0027</t>
  </si>
  <si>
    <t>ENG_HLDRT0028</t>
  </si>
  <si>
    <t>ENG_HLDRT0029</t>
  </si>
  <si>
    <t>ENG_HLDRT0030</t>
  </si>
  <si>
    <t>ENG_HLDRT0031</t>
  </si>
  <si>
    <t>ENG_HLDRT0032</t>
  </si>
  <si>
    <t>ENG_HLDRT0033</t>
  </si>
  <si>
    <t>ENG_HLDRT0034</t>
  </si>
  <si>
    <t>ENG_HLDRT0035</t>
  </si>
  <si>
    <t>ENG_HLDRT0036</t>
  </si>
  <si>
    <t>Clevis Hanger - HR 704</t>
  </si>
  <si>
    <t>Clevis Hanger - HR 708</t>
  </si>
  <si>
    <t>3/4''-1in WI</t>
  </si>
  <si>
    <t>1''-1in WI</t>
  </si>
  <si>
    <t>1-1/4''-1in WI</t>
  </si>
  <si>
    <t>1-1/2''-1in WI</t>
  </si>
  <si>
    <t>2''-1in WI</t>
  </si>
  <si>
    <t>2-1/2''-1in WI</t>
  </si>
  <si>
    <t>ENG_HLDRT0037</t>
  </si>
  <si>
    <t>ENG_HLDRT0038</t>
  </si>
  <si>
    <t>ENG_HLDRT0039</t>
  </si>
  <si>
    <t>ENG_HLDRT0040</t>
  </si>
  <si>
    <t>ENG_HLDRT0041</t>
  </si>
  <si>
    <t>ENG_HLDRT0042</t>
  </si>
  <si>
    <t>ENG_HLDRT0043</t>
  </si>
  <si>
    <t>ENG_HLDRT0044</t>
  </si>
  <si>
    <t>ENG_HLDRT0045</t>
  </si>
  <si>
    <t>ENG_HLDRT0046</t>
  </si>
  <si>
    <t>ENG_HLDRT0047</t>
  </si>
  <si>
    <t>ENG_HLDRT0048</t>
  </si>
  <si>
    <t>Clamp Strut Mount - HR82</t>
  </si>
  <si>
    <t>1/8"</t>
  </si>
  <si>
    <t>1/4"</t>
  </si>
  <si>
    <t>5/8"</t>
  </si>
  <si>
    <t>7/8"</t>
  </si>
  <si>
    <t>2-1/2"</t>
  </si>
  <si>
    <t>4"</t>
  </si>
  <si>
    <t>ENG_HLDRT0049</t>
  </si>
  <si>
    <t>ENG_HLDRT0050</t>
  </si>
  <si>
    <t>ENG_HLDRT0051</t>
  </si>
  <si>
    <t>ENG_HLDRT0052</t>
  </si>
  <si>
    <t>ENG_HLDRT0053</t>
  </si>
  <si>
    <t>ENG_HLDRT0054</t>
  </si>
  <si>
    <t>ENG_HLDRT0055</t>
  </si>
  <si>
    <t>ENG_HLDRT0056</t>
  </si>
  <si>
    <t>ENG_HLDRT0057</t>
  </si>
  <si>
    <t>ENG_HLDRT0058</t>
  </si>
  <si>
    <t>ENG_HLDRT0059</t>
  </si>
  <si>
    <t>ENG_HLDRT0060</t>
  </si>
  <si>
    <t>ENG_HLDRT0061</t>
  </si>
  <si>
    <t>ENG_HLDRT0062</t>
  </si>
  <si>
    <t>ENG_HLDRT0063</t>
  </si>
  <si>
    <t>Clamp Strut Mount Cushion HR100 - Mild Steel</t>
  </si>
  <si>
    <t>Stainless Steel</t>
  </si>
  <si>
    <t>ENG_HLDRT0064</t>
  </si>
  <si>
    <t>ENG_HLDRT0065</t>
  </si>
  <si>
    <t>ENG_HLDRT0066</t>
  </si>
  <si>
    <t>ENG_HLDRT0067</t>
  </si>
  <si>
    <t>ENG_HLDRT0068</t>
  </si>
  <si>
    <t>ENG_HLDRT0069</t>
  </si>
  <si>
    <t>ENG_HLDRT0070</t>
  </si>
  <si>
    <t>ENG_HLDRT0071</t>
  </si>
  <si>
    <t>ENG_HLDRT0072</t>
  </si>
  <si>
    <t>ENG_HLDRT0073</t>
  </si>
  <si>
    <t>ENG_HLDRT0074</t>
  </si>
  <si>
    <t>ENG_HLDRT0075</t>
  </si>
  <si>
    <t>ENG_HLDRT0076</t>
  </si>
  <si>
    <t>ENG_HLDRT0077</t>
  </si>
  <si>
    <t>ENG_HLDRT0078</t>
  </si>
  <si>
    <t>Clamp Strut Mount Cushion HR100 - 304 Stainless Steel</t>
  </si>
  <si>
    <t>ENG_HLDRT0079</t>
  </si>
  <si>
    <t>ENG_HLDRT0080</t>
  </si>
  <si>
    <t>ENG_HLDRT0081</t>
  </si>
  <si>
    <t>ENG_HLDRT0082</t>
  </si>
  <si>
    <t>ENG_HLDRT0083</t>
  </si>
  <si>
    <t>ENG_HLDRT0084</t>
  </si>
  <si>
    <t>ENG_HLDRT0085</t>
  </si>
  <si>
    <t>ENG_HLDRT0086</t>
  </si>
  <si>
    <t>ENG_HLDRT0087</t>
  </si>
  <si>
    <t>ENG_HLDRT0088</t>
  </si>
  <si>
    <t>ENG_HLDRT0089</t>
  </si>
  <si>
    <t>ENG_HLDRT0090</t>
  </si>
  <si>
    <t>ENG_HLDRT0091</t>
  </si>
  <si>
    <t>ENG_HLDRT0092</t>
  </si>
  <si>
    <t>ENG_HLDRT0093</t>
  </si>
  <si>
    <t>Clamp Strut Mount Cushion HR100 - 316 Stainless Steel</t>
  </si>
  <si>
    <t>ENG_HLDRT0094</t>
  </si>
  <si>
    <t>ENG_HLDRT0095</t>
  </si>
  <si>
    <t>ENG_HLDRT0096</t>
  </si>
  <si>
    <t>ENG_HLDRT0097</t>
  </si>
  <si>
    <t>ENG_HLDRT0098</t>
  </si>
  <si>
    <t>ENG_HLDRT0099</t>
  </si>
  <si>
    <t>ENG_HLDRT0100</t>
  </si>
  <si>
    <t>ENG_HLDRT0101</t>
  </si>
  <si>
    <t>ENG_HLDRT0102</t>
  </si>
  <si>
    <t>Clamp Strut Mount Cushion HR200 - Mild Steel</t>
  </si>
  <si>
    <t>ENG_HLDRT0103</t>
  </si>
  <si>
    <t>ENG_HLDRT0104</t>
  </si>
  <si>
    <t>ENG_HLDRT0105</t>
  </si>
  <si>
    <t>ENG_HLDRT0106</t>
  </si>
  <si>
    <t>ENG_HLDRT0107</t>
  </si>
  <si>
    <t>ENG_HLDRT0108</t>
  </si>
  <si>
    <t>ENG_HLDRT0109</t>
  </si>
  <si>
    <t>ENG_HLDRT0110</t>
  </si>
  <si>
    <t>ENG_HLDRT0111</t>
  </si>
  <si>
    <t>Clamp Strut Mount Cushion HR200 - 304 Stainless Steel</t>
  </si>
  <si>
    <t>ENG_HLDRT0112</t>
  </si>
  <si>
    <t>ENG_HLDRT0113</t>
  </si>
  <si>
    <t>ENG_HLDRT0114</t>
  </si>
  <si>
    <t>ENG_HLDRT0115</t>
  </si>
  <si>
    <t>ENG_HLDRT0116</t>
  </si>
  <si>
    <t>ENG_HLDRT0117</t>
  </si>
  <si>
    <t>ENG_HLDRT0118</t>
  </si>
  <si>
    <t>ENG_HLDRT0119</t>
  </si>
  <si>
    <t>ENG_HLDRT0120</t>
  </si>
  <si>
    <t>Clamp Strut Mount Cushion HR200 - 316 Stainless Steel</t>
  </si>
  <si>
    <t>2”</t>
  </si>
  <si>
    <t>3”</t>
  </si>
  <si>
    <t>4”</t>
  </si>
  <si>
    <t>ENG_HLDRT0121</t>
  </si>
  <si>
    <t>ENG_HLDRT0122</t>
  </si>
  <si>
    <t>ENG_HLDRT0123</t>
  </si>
  <si>
    <t>Cleanout Tee - TRABS</t>
  </si>
  <si>
    <t>Fitting</t>
  </si>
  <si>
    <t>ASTM D2661</t>
  </si>
  <si>
    <t>6”</t>
  </si>
  <si>
    <t>ENG_HLDRT0124</t>
  </si>
  <si>
    <t>ENG_HLDRT0125</t>
  </si>
  <si>
    <t>ENG_HLDRT0126</t>
  </si>
  <si>
    <t>ENG_HLDRT0127</t>
  </si>
  <si>
    <t>Cleanout Tee - TRPVC</t>
  </si>
  <si>
    <t>ENG_HLDRT0128</t>
  </si>
  <si>
    <t>ENG_HLDRT0129</t>
  </si>
  <si>
    <t>ENG_HLDRT0130</t>
  </si>
  <si>
    <t>ENG_HLDRT0131</t>
  </si>
  <si>
    <t>Cleanout Tee - TRPVCNH</t>
  </si>
  <si>
    <t>ENG_HLDRT0132</t>
  </si>
  <si>
    <t>ENG_HLDRT0133</t>
  </si>
  <si>
    <t>ENG_HLDRT0134</t>
  </si>
  <si>
    <t>ENG_HLDRT0135</t>
  </si>
  <si>
    <t>Cleanout Tee - TRPVC-A</t>
  </si>
  <si>
    <t>ENG_HLDRT0136</t>
  </si>
  <si>
    <t>ENG_HLDRT0137</t>
  </si>
  <si>
    <t>ENG_HLDRT0138</t>
  </si>
  <si>
    <t>Cleanout Tee - TRABS_A</t>
  </si>
  <si>
    <t>ENG_HLDRT0139</t>
  </si>
  <si>
    <t>ENG_HLDRT0140</t>
  </si>
  <si>
    <t>ENG_HLDRT0141</t>
  </si>
  <si>
    <t>ENG_HLDRT0142</t>
  </si>
  <si>
    <t>Cleanout Tee - TRPVCNH-A</t>
  </si>
  <si>
    <t>ENG_HLDRT0143</t>
  </si>
  <si>
    <t>ENG_HLDRT0144</t>
  </si>
  <si>
    <t>ENG_HLDRT0145</t>
  </si>
  <si>
    <t>ENG_HLDRT0146</t>
  </si>
  <si>
    <t>ENG_HLDRT0147</t>
  </si>
  <si>
    <t>ENG_HLDRT0148</t>
  </si>
  <si>
    <t>ENG_HLDRT0149</t>
  </si>
  <si>
    <t>ENG_HLDRT0150</t>
  </si>
  <si>
    <t>ENG_HLDRT0151</t>
  </si>
  <si>
    <t>ENG_HLDRT0152</t>
  </si>
  <si>
    <t>ENG_HLDRT0153</t>
  </si>
  <si>
    <t>ENG_HLDRT0154</t>
  </si>
  <si>
    <t>ENG_HLDRT0155</t>
  </si>
  <si>
    <t>ENG_HLDRT0156</t>
  </si>
  <si>
    <t>ENG_HLDRT0157</t>
  </si>
  <si>
    <t>ENG_HLDRT0158</t>
  </si>
  <si>
    <t>ENG_HLDRT0159</t>
  </si>
  <si>
    <t>ENG_HLDRT0160</t>
  </si>
  <si>
    <t>ENG_HLDRT0161</t>
  </si>
  <si>
    <t>ENG_HLDRT0162</t>
  </si>
  <si>
    <t>ENG_HLDRT0163</t>
  </si>
  <si>
    <t>ENG_HLDRT0164</t>
  </si>
  <si>
    <t>ENG_HLDRT0165</t>
  </si>
  <si>
    <t>ENG_HLDRT0166</t>
  </si>
  <si>
    <t>ENG_HLDRT0167</t>
  </si>
  <si>
    <t>ENG_HLDRT0168</t>
  </si>
  <si>
    <t>ENG_HLDRT0169</t>
  </si>
  <si>
    <t>ENG_HLDRT0170</t>
  </si>
  <si>
    <t>3-1/2"</t>
  </si>
  <si>
    <t>Strut Clamp Insulation Couplings-HR724</t>
  </si>
  <si>
    <t>Strut Clamp Insulation Couplings-HR726</t>
  </si>
  <si>
    <t>Strut Clamp Insulation Couplings-HR728</t>
  </si>
  <si>
    <t>5”</t>
  </si>
  <si>
    <t>8”</t>
  </si>
  <si>
    <t>10”</t>
  </si>
  <si>
    <t>12”</t>
  </si>
  <si>
    <t>15”</t>
  </si>
  <si>
    <t>ENG_HLDRT0171</t>
  </si>
  <si>
    <t>ENG_HLDRT0172</t>
  </si>
  <si>
    <t>ENG_HLDRT0173</t>
  </si>
  <si>
    <t>ENG_HLDRT0174</t>
  </si>
  <si>
    <t>ENG_HLDRT0175</t>
  </si>
  <si>
    <t>ENG_HLDRT0176</t>
  </si>
  <si>
    <t>ENG_HLDRT0177</t>
  </si>
  <si>
    <t>ENG_HLDRT0178</t>
  </si>
  <si>
    <t>ENG_HLDRT0179</t>
  </si>
  <si>
    <t>ENG_HLDRT0180</t>
  </si>
  <si>
    <t>ENG_HLDRT0181</t>
  </si>
  <si>
    <t>ENG_HLDRT0182</t>
  </si>
  <si>
    <t>ENG_HLDRT0183</t>
  </si>
  <si>
    <t>ENG_HLDRT0184</t>
  </si>
  <si>
    <t>ENG_HLDRT0185</t>
  </si>
  <si>
    <t>ENG_HLDRT0186</t>
  </si>
  <si>
    <t>ENG_HLDRT0187</t>
  </si>
  <si>
    <t>ENG_HLDRT0188</t>
  </si>
  <si>
    <t>ENG_HLDRT0189</t>
  </si>
  <si>
    <t>ENG_HLDRT0190</t>
  </si>
  <si>
    <t>ENG_HLDRT0191</t>
  </si>
  <si>
    <t>ENG_HLDRT0192</t>
  </si>
  <si>
    <t>ENG_HLDRT0193</t>
  </si>
  <si>
    <t>117L - Short Sweep No Hub Restraint 45</t>
  </si>
  <si>
    <t>117K - Short Sweep No Hub Restraint 90</t>
  </si>
  <si>
    <t>117L - Short Sweep No Hub Restraint 22.5</t>
  </si>
  <si>
    <t>117L - Short Sweep No Hub Restraint 60</t>
  </si>
  <si>
    <t>ENG_HLDRTS159</t>
  </si>
  <si>
    <t>ENG_HLDRTS160</t>
  </si>
  <si>
    <t>ENG_HLDRTS161</t>
  </si>
  <si>
    <t>ENG_HLDRTS162</t>
  </si>
  <si>
    <t>ENG_HLDRTS163</t>
  </si>
  <si>
    <t>5"</t>
  </si>
  <si>
    <t>8"</t>
  </si>
  <si>
    <t>117 BP - Blind Plug Restraints</t>
  </si>
  <si>
    <t>10"</t>
  </si>
  <si>
    <t>12"</t>
  </si>
  <si>
    <t>15"</t>
  </si>
  <si>
    <t>ENG_HLDRTS164</t>
  </si>
  <si>
    <t>ENG_HLDRTS165</t>
  </si>
  <si>
    <t>ENG_HLDRTS166</t>
  </si>
  <si>
    <t>117 BP - Large Blind Plug Restraints</t>
  </si>
  <si>
    <t>4"x3"</t>
  </si>
  <si>
    <t>5"x4"</t>
  </si>
  <si>
    <t>6"x5"</t>
  </si>
  <si>
    <t>6"x4"</t>
  </si>
  <si>
    <t>6"x3"</t>
  </si>
  <si>
    <t>8"x6"</t>
  </si>
  <si>
    <t>8"x5"</t>
  </si>
  <si>
    <t>8"x4"</t>
  </si>
  <si>
    <t>ENG_HLDRTS167</t>
  </si>
  <si>
    <t>ENG_HLDRTS168</t>
  </si>
  <si>
    <t>ENG_HLDRTS169</t>
  </si>
  <si>
    <t>ENG_HLDRTS170</t>
  </si>
  <si>
    <t>ENG_HLDRTS171</t>
  </si>
  <si>
    <t>ENG_HLDRTS172</t>
  </si>
  <si>
    <t>ENG_HLDRTS173</t>
  </si>
  <si>
    <t>ENG_HLDRTS174</t>
  </si>
  <si>
    <t>ENG_HLDRTS175</t>
  </si>
  <si>
    <t>ENG_HLDRTS176</t>
  </si>
  <si>
    <t>ENG_HLDRTS177</t>
  </si>
  <si>
    <t>ENG_HLDRTS178</t>
  </si>
  <si>
    <t>ENG_HLDRTS179</t>
  </si>
  <si>
    <t>117 CE - Combo End of Line Restraints</t>
  </si>
  <si>
    <t>ENG_HLDRTS180</t>
  </si>
  <si>
    <t>ENG_HLDRTS181</t>
  </si>
  <si>
    <t>ENG_HLDRTS182</t>
  </si>
  <si>
    <t>ENG_HLDRTS183</t>
  </si>
  <si>
    <t>ENG_HLDRTS184</t>
  </si>
  <si>
    <t>ENG_HLDRTS185</t>
  </si>
  <si>
    <t>ENG_HLDRTS186</t>
  </si>
  <si>
    <t>ENG_HLDRTS187</t>
  </si>
  <si>
    <t>ENG_HLDRTS188</t>
  </si>
  <si>
    <t>ENG_HLDRTS189</t>
  </si>
  <si>
    <t>ENG_HLDRTS190</t>
  </si>
  <si>
    <t>ENG_HLDRTS191</t>
  </si>
  <si>
    <t>117 CM - Mid Stream of Line Restraints</t>
  </si>
  <si>
    <t>ENG_HLDRTS192</t>
  </si>
  <si>
    <t>ENG_HLDRTS193</t>
  </si>
  <si>
    <t>ENG_HLDRTS194</t>
  </si>
  <si>
    <t>117 LS - Long Sweep Quarter Bend Restraints</t>
  </si>
  <si>
    <t>ENG_HLDRTS195</t>
  </si>
  <si>
    <t>ENG_HLDRTS196</t>
  </si>
  <si>
    <t>ENG_HLDRTS197</t>
  </si>
  <si>
    <t>ENG_HLDRTS198</t>
  </si>
  <si>
    <t>117 LL - Double 90 Bend Restraints</t>
  </si>
  <si>
    <t>ENG_HLDRTS199</t>
  </si>
  <si>
    <t>ENG_HLDRTS200</t>
  </si>
  <si>
    <t>ENG_HLDRTS201</t>
  </si>
  <si>
    <t>ENG_HLDRTS202</t>
  </si>
  <si>
    <t>ENG_HLDRTS203</t>
  </si>
  <si>
    <t>117 S - End to End (Coupling) Restraints</t>
  </si>
  <si>
    <t>ENG_HLDRTS204</t>
  </si>
  <si>
    <t>ENG_HLDRTS205</t>
  </si>
  <si>
    <t>ENG_HLDRTS206</t>
  </si>
  <si>
    <t>117 S - Large End to End (Coupling) Restraints</t>
  </si>
  <si>
    <t>ENG_HLDRTS207</t>
  </si>
  <si>
    <t>ENG_HLDRTS208</t>
  </si>
  <si>
    <t>ENG_HLDRTS209</t>
  </si>
  <si>
    <t>ENG_HLDRTS210</t>
  </si>
  <si>
    <t>ENG_HLDRTS211</t>
  </si>
  <si>
    <t>ENG_HLDRTS212</t>
  </si>
  <si>
    <t>117 T - Test Tee Restraints</t>
  </si>
  <si>
    <t>4"x2"</t>
  </si>
  <si>
    <t>5"x2"</t>
  </si>
  <si>
    <t>5"x3"</t>
  </si>
  <si>
    <t>6"x2"</t>
  </si>
  <si>
    <t>8"x2"</t>
  </si>
  <si>
    <t>8"x3"</t>
  </si>
  <si>
    <t>ENG_HLDRTS213</t>
  </si>
  <si>
    <t>ENG_HLDRTS214</t>
  </si>
  <si>
    <t>ENG_HLDRTS215</t>
  </si>
  <si>
    <t>ENG_HLDRTS216</t>
  </si>
  <si>
    <t>ENG_HLDRTS217</t>
  </si>
  <si>
    <t>ENG_HLDRTS218</t>
  </si>
  <si>
    <t>ENG_HLDRTS219</t>
  </si>
  <si>
    <t>ENG_HLDRTS220</t>
  </si>
  <si>
    <t>ENG_HLDRTS221</t>
  </si>
  <si>
    <t>ENG_HLDRTS222</t>
  </si>
  <si>
    <t>ENG_HLDRTS223</t>
  </si>
  <si>
    <t>ENG_HLDRTS224</t>
  </si>
  <si>
    <t>ENG_HLDRTS225</t>
  </si>
  <si>
    <t>ENG_HLDRTS226</t>
  </si>
  <si>
    <t>117 R - Short Reducer Restraints</t>
  </si>
  <si>
    <t>10"x4"</t>
  </si>
  <si>
    <t>10"x6"</t>
  </si>
  <si>
    <t>10"x8"</t>
  </si>
  <si>
    <t>12"x4"</t>
  </si>
  <si>
    <t>12"x6"</t>
  </si>
  <si>
    <t>12"x8"</t>
  </si>
  <si>
    <t>12"x10"</t>
  </si>
  <si>
    <t>15"x4"</t>
  </si>
  <si>
    <t>15"x6"</t>
  </si>
  <si>
    <t>15"x8"</t>
  </si>
  <si>
    <t>15"x10"</t>
  </si>
  <si>
    <t>15"x12"</t>
  </si>
  <si>
    <t>ENG_HLDRTS227</t>
  </si>
  <si>
    <t>ENG_HLDRTS228</t>
  </si>
  <si>
    <t>ENG_HLDRTS229</t>
  </si>
  <si>
    <t>ENG_HLDRTS230</t>
  </si>
  <si>
    <t>ENG_HLDRTS231</t>
  </si>
  <si>
    <t>ENG_HLDRTS232</t>
  </si>
  <si>
    <t>ENG_HLDRTS233</t>
  </si>
  <si>
    <t>ENG_HLDRTS234</t>
  </si>
  <si>
    <t>ENG_HLDRTS235</t>
  </si>
  <si>
    <t>ENG_HLDRTS236</t>
  </si>
  <si>
    <t>ENG_HLDRTS237</t>
  </si>
  <si>
    <t>ENG_HLDRTS238</t>
  </si>
  <si>
    <t>117 R - Large Short Reducer Restraints</t>
  </si>
  <si>
    <t>ENG_HLDRTS239</t>
  </si>
  <si>
    <t>ENG_HLDRTS240</t>
  </si>
  <si>
    <t>ENG_HLDRTS242</t>
  </si>
  <si>
    <t>ENG_HLDRTS241</t>
  </si>
  <si>
    <t>ENG_HLDRTS246</t>
  </si>
  <si>
    <t>ENG_HLDRTS245</t>
  </si>
  <si>
    <t>ENG_HLDRTS244</t>
  </si>
  <si>
    <t>ENG_HLDRTS243</t>
  </si>
  <si>
    <t>ENG_HLDRTS250</t>
  </si>
  <si>
    <t>ENG_HLDRTS249</t>
  </si>
  <si>
    <t>ENG_HLDRTS248</t>
  </si>
  <si>
    <t>ENG_HLDRTS247</t>
  </si>
  <si>
    <t>117 W - Wye Branch and Sanitary Tee Restraints</t>
  </si>
  <si>
    <t>ENG_HLDRTS252</t>
  </si>
  <si>
    <t>ENG_HLDRTS253</t>
  </si>
  <si>
    <t>ENG_HLDRTS254</t>
  </si>
  <si>
    <t>ENG_HLDRTS251</t>
  </si>
  <si>
    <t>ENG_HLDRTS255</t>
  </si>
  <si>
    <t>ENG_HLDRTS256</t>
  </si>
  <si>
    <t>117 W - Wye Restraints</t>
  </si>
  <si>
    <t>ENG_HLDRTS257</t>
  </si>
  <si>
    <t>ENG_HLDRTS258</t>
  </si>
  <si>
    <t>ENG_HLDRTS259</t>
  </si>
  <si>
    <t>ENG_HLDRTS260</t>
  </si>
  <si>
    <t>ENG_HLDRTS261</t>
  </si>
  <si>
    <t>ENG_HLDRTS262</t>
  </si>
  <si>
    <t>ENG_HLDRTS263</t>
  </si>
  <si>
    <t>ENG_HLDRTS264</t>
  </si>
  <si>
    <t>ENG_HLDRTS265</t>
  </si>
  <si>
    <t>117 WR - Wye with Reducers Restraints</t>
  </si>
  <si>
    <t>HoldRite - Product Information</t>
  </si>
  <si>
    <t>HFPA6</t>
  </si>
  <si>
    <t>HFP-2CI-DRN</t>
  </si>
  <si>
    <t>HFP-23CI-DRN</t>
  </si>
  <si>
    <t>HFP-34CI-DRN</t>
  </si>
  <si>
    <t>HFP-6CI-DRN</t>
  </si>
  <si>
    <t>HFP-CF3PL</t>
  </si>
  <si>
    <t>HFP-CF4PL</t>
  </si>
  <si>
    <t xml:space="preserve">HFP-CF3NH </t>
  </si>
  <si>
    <t>HFP-CF4NH</t>
  </si>
  <si>
    <t>HFPCD1</t>
  </si>
  <si>
    <t>HFPCD2</t>
  </si>
  <si>
    <t>HFPCD3</t>
  </si>
  <si>
    <t>HFPCD4</t>
  </si>
  <si>
    <t>HFPCD6</t>
  </si>
  <si>
    <t>HFP-SH2-DRN</t>
  </si>
  <si>
    <t>HFP-H2B</t>
  </si>
  <si>
    <t>HFP-H3B</t>
  </si>
  <si>
    <t>HFP-H4B</t>
  </si>
  <si>
    <t>HFP-H5B</t>
  </si>
  <si>
    <t>HFP-H6B</t>
  </si>
  <si>
    <t>HFP-H7B</t>
  </si>
  <si>
    <t>HFP-M1B</t>
  </si>
  <si>
    <t>HFP-P1B</t>
  </si>
  <si>
    <t>HFP-M2B</t>
  </si>
  <si>
    <t>HFP-P2B</t>
  </si>
  <si>
    <t>HFP-M3B</t>
  </si>
  <si>
    <t>HFP-P3B</t>
  </si>
  <si>
    <t>HFP-M5B</t>
  </si>
  <si>
    <t>HFP-M4B</t>
  </si>
  <si>
    <t>HFP-P4B</t>
  </si>
  <si>
    <t>HFP-M6B</t>
  </si>
  <si>
    <t>HFP-P5B</t>
  </si>
  <si>
    <t>HFP-P6B</t>
  </si>
  <si>
    <t>HFPE1</t>
  </si>
  <si>
    <t>HFPE2</t>
  </si>
  <si>
    <t>HFPE3</t>
  </si>
  <si>
    <t>HFPE4</t>
  </si>
  <si>
    <t>HFPE5</t>
  </si>
  <si>
    <t>HFPE6</t>
  </si>
  <si>
    <t>HFP-H2</t>
  </si>
  <si>
    <t>HFP-H3</t>
  </si>
  <si>
    <t>HFP-H6</t>
  </si>
  <si>
    <t xml:space="preserve">HFP-H4 </t>
  </si>
  <si>
    <t>HFP-H5</t>
  </si>
  <si>
    <t>HFP-H7</t>
  </si>
  <si>
    <t>HFP-M1</t>
  </si>
  <si>
    <t>Telescoping Firestop Sleeve</t>
  </si>
  <si>
    <t>1/2" - 1" M</t>
  </si>
  <si>
    <t>HFP-M2</t>
  </si>
  <si>
    <t>1-1/4" - 2" M</t>
  </si>
  <si>
    <t>HFP-M3</t>
  </si>
  <si>
    <t>2" - 3" M</t>
  </si>
  <si>
    <t>HFP-M4</t>
  </si>
  <si>
    <t>3" - 4" M</t>
  </si>
  <si>
    <t>HFP-M5</t>
  </si>
  <si>
    <t>HFP-M6</t>
  </si>
  <si>
    <t>5" - 6" M</t>
  </si>
  <si>
    <t>HFP-P1</t>
  </si>
  <si>
    <t>1/2" - 1" P</t>
  </si>
  <si>
    <t>HFP-P2</t>
  </si>
  <si>
    <t>1-1/4" - 2"  P</t>
  </si>
  <si>
    <t>HFP-P3</t>
  </si>
  <si>
    <t>2" - 3"  P</t>
  </si>
  <si>
    <t>HFP-P4</t>
  </si>
  <si>
    <t>3" - 4"  P</t>
  </si>
  <si>
    <t>HFP-P5</t>
  </si>
  <si>
    <t>4'' - 5''  P</t>
  </si>
  <si>
    <t>HFP-P6</t>
  </si>
  <si>
    <t>5" - 6"  P</t>
  </si>
  <si>
    <t>HFPWD1</t>
  </si>
  <si>
    <t>HFPWD2</t>
  </si>
  <si>
    <t>HFPWD3</t>
  </si>
  <si>
    <t>HFPWD4</t>
  </si>
  <si>
    <t>HFPWD5</t>
  </si>
  <si>
    <t>HFPWD6</t>
  </si>
  <si>
    <t>HFPWM1</t>
  </si>
  <si>
    <t>HFPWM2</t>
  </si>
  <si>
    <t>HFPWM3</t>
  </si>
  <si>
    <t>HFPWM4</t>
  </si>
  <si>
    <t>HFPWM6</t>
  </si>
  <si>
    <t>HFP-LSP3B</t>
  </si>
  <si>
    <t>HFP-CSM2B</t>
  </si>
  <si>
    <t>HFP-CSM3B</t>
  </si>
  <si>
    <t>HFP-LSP3</t>
  </si>
  <si>
    <t>HFP-CSM2</t>
  </si>
  <si>
    <t>HFP-CSM3</t>
  </si>
  <si>
    <t>703 - EXT</t>
  </si>
  <si>
    <t>HM-DK-0200</t>
  </si>
  <si>
    <t>HM-DK-0300</t>
  </si>
  <si>
    <t>HM-DK-0400</t>
  </si>
  <si>
    <t>PS-SD-0200</t>
  </si>
  <si>
    <t>HFPA2</t>
  </si>
  <si>
    <t>HFPA3</t>
  </si>
  <si>
    <t>HFPA4</t>
  </si>
  <si>
    <t>HFPA5</t>
  </si>
  <si>
    <t>HFPTB-NP-0200</t>
  </si>
  <si>
    <t>HFPTB-TW-0200</t>
  </si>
  <si>
    <t>Suppliers</t>
  </si>
  <si>
    <t>UPC Code</t>
  </si>
  <si>
    <t>Manufacture Code</t>
  </si>
  <si>
    <t>OEM Code</t>
  </si>
  <si>
    <t>Harrison</t>
  </si>
  <si>
    <t>Concrete Floor</t>
  </si>
  <si>
    <t>671119040456</t>
  </si>
  <si>
    <t>834HR0012W</t>
  </si>
  <si>
    <t>671119040685</t>
  </si>
  <si>
    <t>671119040692</t>
  </si>
  <si>
    <t>671119040708</t>
  </si>
  <si>
    <t>671119040715</t>
  </si>
  <si>
    <t>834HR0011Q</t>
  </si>
  <si>
    <t>834HR0011R</t>
  </si>
  <si>
    <t>834HR0011T</t>
  </si>
  <si>
    <t>834HR0011S</t>
  </si>
  <si>
    <t>671119040593</t>
  </si>
  <si>
    <t>671119040609</t>
  </si>
  <si>
    <t>671119040616</t>
  </si>
  <si>
    <t>671119040623</t>
  </si>
  <si>
    <t>834HR0011J</t>
  </si>
  <si>
    <t>834HR0011H</t>
  </si>
  <si>
    <t>834HR0011N</t>
  </si>
  <si>
    <t>834HR0011M</t>
  </si>
  <si>
    <t>671119040678</t>
  </si>
  <si>
    <t>834HR0011</t>
  </si>
  <si>
    <t>671119040258</t>
  </si>
  <si>
    <t>834HR0009Y</t>
  </si>
  <si>
    <t>671119040265</t>
  </si>
  <si>
    <t>671119040272</t>
  </si>
  <si>
    <t>671119040289</t>
  </si>
  <si>
    <t>671119040296</t>
  </si>
  <si>
    <t>834HR0009U</t>
  </si>
  <si>
    <t>834HR0009V</t>
  </si>
  <si>
    <t>834HR0009X</t>
  </si>
  <si>
    <t>834HR0003</t>
  </si>
  <si>
    <t>671119040203</t>
  </si>
  <si>
    <t>834HR0008I</t>
  </si>
  <si>
    <t>671119040159</t>
  </si>
  <si>
    <t>834HR0008Z</t>
  </si>
  <si>
    <t>671119040210</t>
  </si>
  <si>
    <t>834HR0008U</t>
  </si>
  <si>
    <t>671119040166</t>
  </si>
  <si>
    <t>834HR0008Y</t>
  </si>
  <si>
    <t>671119040227</t>
  </si>
  <si>
    <t>834HR0008V</t>
  </si>
  <si>
    <t>671119040173</t>
  </si>
  <si>
    <t>834HR0009</t>
  </si>
  <si>
    <t>671119040234</t>
  </si>
  <si>
    <t>834HR0008T</t>
  </si>
  <si>
    <t>671119040180</t>
  </si>
  <si>
    <t>834HR0008X</t>
  </si>
  <si>
    <t>671119040241</t>
  </si>
  <si>
    <t>834HR0008S</t>
  </si>
  <si>
    <t>671119040197</t>
  </si>
  <si>
    <t>834HR0008W</t>
  </si>
  <si>
    <t>671119040371</t>
  </si>
  <si>
    <t>834HR0006Y</t>
  </si>
  <si>
    <t>671119040388</t>
  </si>
  <si>
    <t>834HR0006Z</t>
  </si>
  <si>
    <t>671119040395</t>
  </si>
  <si>
    <t>834HR0007</t>
  </si>
  <si>
    <t>671119040401</t>
  </si>
  <si>
    <t>834HR0011E</t>
  </si>
  <si>
    <t>671119040418</t>
  </si>
  <si>
    <t>834HR0011D</t>
  </si>
  <si>
    <t>671119040104</t>
  </si>
  <si>
    <t>834HR0009Z</t>
  </si>
  <si>
    <t>671119040111</t>
  </si>
  <si>
    <t>834HR0001</t>
  </si>
  <si>
    <t>671119040128</t>
  </si>
  <si>
    <t>834HR0002</t>
  </si>
  <si>
    <t>671119040135</t>
  </si>
  <si>
    <t>834HR0006W</t>
  </si>
  <si>
    <t>671119040142</t>
  </si>
  <si>
    <t>834HR0005X</t>
  </si>
  <si>
    <t>671119040050</t>
  </si>
  <si>
    <t>834HR0009O</t>
  </si>
  <si>
    <t>671119040067</t>
  </si>
  <si>
    <t>834HR0009L</t>
  </si>
  <si>
    <t>671119040074</t>
  </si>
  <si>
    <t>834HR0009N</t>
  </si>
  <si>
    <t>671119040081</t>
  </si>
  <si>
    <t>834HR0009M</t>
  </si>
  <si>
    <t>671119040098</t>
  </si>
  <si>
    <t>834HR0009H</t>
  </si>
  <si>
    <t>671119040005</t>
  </si>
  <si>
    <t>834HR0009Q</t>
  </si>
  <si>
    <t>671119040012</t>
  </si>
  <si>
    <t>834HR0009R</t>
  </si>
  <si>
    <t>671119040029</t>
  </si>
  <si>
    <t>834HR0009T</t>
  </si>
  <si>
    <t>671119040036</t>
  </si>
  <si>
    <t>834HR0009S</t>
  </si>
  <si>
    <t>671119040043</t>
  </si>
  <si>
    <t>834HR0009P</t>
  </si>
  <si>
    <t>671119040463</t>
  </si>
  <si>
    <t>834HR0012O</t>
  </si>
  <si>
    <t>671119040470</t>
  </si>
  <si>
    <t>834HR0012N</t>
  </si>
  <si>
    <t>671119040487</t>
  </si>
  <si>
    <t>834HR0012Q</t>
  </si>
  <si>
    <t>671119040494</t>
  </si>
  <si>
    <t>834HR0012M</t>
  </si>
  <si>
    <t>671119040500</t>
  </si>
  <si>
    <t>834HR0012P</t>
  </si>
  <si>
    <t>671119040517</t>
  </si>
  <si>
    <t>834HR0012U</t>
  </si>
  <si>
    <t>671119040524</t>
  </si>
  <si>
    <t>834HR0012V</t>
  </si>
  <si>
    <t>671119040531</t>
  </si>
  <si>
    <t>834HR0012R</t>
  </si>
  <si>
    <t>671119040548</t>
  </si>
  <si>
    <t>834HR0012S</t>
  </si>
  <si>
    <t>671119040555</t>
  </si>
  <si>
    <t>834HR0012T</t>
  </si>
  <si>
    <t>671119040777</t>
  </si>
  <si>
    <t>834HR0011Z</t>
  </si>
  <si>
    <t>671119040746</t>
  </si>
  <si>
    <t>834HR0011V</t>
  </si>
  <si>
    <t>671119040753</t>
  </si>
  <si>
    <t>834HR0011Y</t>
  </si>
  <si>
    <t>671119040760</t>
  </si>
  <si>
    <t>834HR0011X</t>
  </si>
  <si>
    <t>671119040722</t>
  </si>
  <si>
    <t>834HR0011U</t>
  </si>
  <si>
    <t>671119040739</t>
  </si>
  <si>
    <t>834HR0011W</t>
  </si>
  <si>
    <t>671119040586</t>
  </si>
  <si>
    <t>834HR0011G</t>
  </si>
  <si>
    <t>671119040814</t>
  </si>
  <si>
    <t>834HR0011O</t>
  </si>
  <si>
    <t>671119802603</t>
  </si>
  <si>
    <t>834HR0056</t>
  </si>
  <si>
    <t>671119802658</t>
  </si>
  <si>
    <t>834HR0059B</t>
  </si>
  <si>
    <t>671119802665</t>
  </si>
  <si>
    <t>834HR0059C</t>
  </si>
  <si>
    <t>834HR0059A</t>
  </si>
  <si>
    <t>671119802641</t>
  </si>
  <si>
    <t>671119040302</t>
  </si>
  <si>
    <t>671119040319</t>
  </si>
  <si>
    <t>671119040326</t>
  </si>
  <si>
    <t>671119040333</t>
  </si>
  <si>
    <t>671119040340</t>
  </si>
  <si>
    <t>834HR0012I</t>
  </si>
  <si>
    <t>834HR0012K</t>
  </si>
  <si>
    <t>834HR0012G</t>
  </si>
  <si>
    <t>834HR0012L</t>
  </si>
  <si>
    <t>834HR0012J</t>
  </si>
  <si>
    <t>HFPCD5</t>
  </si>
  <si>
    <t>671119040425</t>
  </si>
  <si>
    <t>671119040432</t>
  </si>
  <si>
    <t>671119040449</t>
  </si>
  <si>
    <t>834HR0012Z</t>
  </si>
  <si>
    <t>834HR0012Y</t>
  </si>
  <si>
    <t>834HR0012X</t>
  </si>
  <si>
    <t>HF-P8</t>
  </si>
  <si>
    <t xml:space="preserve">HF-P10 </t>
  </si>
  <si>
    <t>HF-P12</t>
  </si>
  <si>
    <t>HF-M8</t>
  </si>
  <si>
    <t xml:space="preserve">HF-M10 </t>
  </si>
  <si>
    <t>HF-M12</t>
  </si>
  <si>
    <t>1-1/2'' O.D.</t>
  </si>
  <si>
    <t>2'' - 200-8NP</t>
  </si>
  <si>
    <t>2'' - 200-9NP</t>
  </si>
  <si>
    <t>2'' - 200-10NP</t>
  </si>
  <si>
    <t>3'' - 200-8NP</t>
  </si>
  <si>
    <t>3'' - 300-9NP</t>
  </si>
  <si>
    <t>3'' - 300-10NP</t>
  </si>
  <si>
    <t>2'' - 200-8TW</t>
  </si>
  <si>
    <t>2'' - 200-9TW</t>
  </si>
  <si>
    <t>2'' - 200-10TW</t>
  </si>
  <si>
    <t>3'' - 200-8TW</t>
  </si>
  <si>
    <t>3'' - 300-9TW</t>
  </si>
  <si>
    <t>3'' - 300-10TW</t>
  </si>
  <si>
    <t>1-1/2'' 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</si>
</sst>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333333"/>
      <name val="Calibri"/>
      <family val="2"/>
      <scheme val="minor"/>
    </font>
    <font>
      <sz val="8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Helvetica Neue"/>
    </font>
    <font>
      <sz val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BFBFBF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BFBFB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BFBFBF"/>
      </patternFill>
    </fill>
  </fills>
  <borders count="7">
    <border>
      <left/>
      <right/>
      <top/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8" fillId="0" borderId="0"/>
    <xf numFmtId="0" fontId="6" fillId="4" borderId="0"/>
    <xf numFmtId="0" fontId="15" fillId="0" borderId="0"/>
  </cellStyleXfs>
  <cellXfs count="82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 applyFill="1"/>
    <xf numFmtId="0" fontId="0" fillId="0" borderId="0" xfId="0" applyFill="1"/>
    <xf numFmtId="0" fontId="0" fillId="0" borderId="0" xfId="0" applyFont="1" applyFill="1" applyBorder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Border="1"/>
    <xf numFmtId="0" fontId="2" fillId="0" borderId="0" xfId="0" applyFont="1" applyFill="1" applyBorder="1"/>
    <xf numFmtId="0" fontId="5" fillId="3" borderId="0" xfId="0" applyFont="1" applyFill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0" fillId="0" borderId="0" xfId="0" applyFill="1" applyBorder="1" applyAlignment="1"/>
    <xf numFmtId="49" fontId="9" fillId="0" borderId="0" xfId="0" applyNumberFormat="1" applyFont="1" applyFill="1" applyBorder="1"/>
    <xf numFmtId="0" fontId="6" fillId="0" borderId="0" xfId="3" applyFill="1" applyBorder="1"/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7" fillId="5" borderId="0" xfId="1" applyFont="1" applyFill="1" applyBorder="1" applyAlignment="1">
      <alignment horizontal="center"/>
    </xf>
    <xf numFmtId="0" fontId="0" fillId="5" borderId="0" xfId="0" applyFill="1"/>
    <xf numFmtId="0" fontId="7" fillId="5" borderId="2" xfId="0" applyFont="1" applyFill="1" applyBorder="1"/>
    <xf numFmtId="0" fontId="7" fillId="5" borderId="2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/>
    </xf>
    <xf numFmtId="0" fontId="7" fillId="5" borderId="2" xfId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5" fillId="5" borderId="0" xfId="0" applyFont="1" applyFill="1"/>
    <xf numFmtId="0" fontId="3" fillId="5" borderId="0" xfId="0" applyFont="1" applyFill="1"/>
    <xf numFmtId="0" fontId="2" fillId="5" borderId="0" xfId="0" applyFont="1" applyFill="1"/>
    <xf numFmtId="0" fontId="3" fillId="0" borderId="0" xfId="0" applyFont="1"/>
    <xf numFmtId="49" fontId="9" fillId="0" borderId="0" xfId="0" applyNumberFormat="1" applyFont="1"/>
    <xf numFmtId="0" fontId="4" fillId="3" borderId="5" xfId="0" applyFont="1" applyFill="1" applyBorder="1"/>
    <xf numFmtId="0" fontId="4" fillId="3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8" fillId="0" borderId="0" xfId="2" applyNumberFormat="1" applyBorder="1"/>
    <xf numFmtId="0" fontId="3" fillId="0" borderId="0" xfId="0" applyFont="1" applyBorder="1"/>
    <xf numFmtId="49" fontId="0" fillId="0" borderId="0" xfId="0" applyNumberFormat="1" applyBorder="1"/>
    <xf numFmtId="49" fontId="9" fillId="0" borderId="0" xfId="0" applyNumberFormat="1" applyFont="1" applyBorder="1"/>
    <xf numFmtId="49" fontId="9" fillId="0" borderId="0" xfId="2" applyNumberFormat="1" applyFont="1" applyBorder="1"/>
    <xf numFmtId="49" fontId="10" fillId="0" borderId="0" xfId="0" applyNumberFormat="1" applyFont="1" applyBorder="1"/>
    <xf numFmtId="49" fontId="0" fillId="0" borderId="0" xfId="0" applyNumberForma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3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49" fontId="0" fillId="0" borderId="0" xfId="0" applyNumberFormat="1" applyFill="1"/>
    <xf numFmtId="0" fontId="14" fillId="5" borderId="0" xfId="0" applyFont="1" applyFill="1"/>
    <xf numFmtId="0" fontId="4" fillId="3" borderId="5" xfId="0" applyFont="1" applyFill="1" applyBorder="1" applyAlignment="1">
      <alignment horizontal="right"/>
    </xf>
    <xf numFmtId="0" fontId="0" fillId="6" borderId="0" xfId="0" applyFill="1"/>
    <xf numFmtId="49" fontId="16" fillId="6" borderId="6" xfId="4" applyNumberFormat="1" applyFont="1" applyFill="1" applyBorder="1" applyAlignment="1">
      <alignment horizontal="center" vertical="center" wrapText="1"/>
    </xf>
    <xf numFmtId="0" fontId="2" fillId="7" borderId="6" xfId="4" applyFont="1" applyFill="1" applyBorder="1" applyAlignment="1">
      <alignment horizontal="center" vertical="center" wrapText="1"/>
    </xf>
    <xf numFmtId="49" fontId="16" fillId="8" borderId="6" xfId="4" applyNumberFormat="1" applyFont="1" applyFill="1" applyBorder="1" applyAlignment="1">
      <alignment horizontal="center" vertical="center" wrapText="1"/>
    </xf>
    <xf numFmtId="0" fontId="2" fillId="9" borderId="6" xfId="4" applyFont="1" applyFill="1" applyBorder="1" applyAlignment="1">
      <alignment horizontal="center" vertical="center" wrapText="1"/>
    </xf>
    <xf numFmtId="0" fontId="0" fillId="8" borderId="0" xfId="0" applyFill="1"/>
    <xf numFmtId="0" fontId="0" fillId="6" borderId="0" xfId="0" applyFill="1" applyAlignment="1">
      <alignment horizontal="center"/>
    </xf>
    <xf numFmtId="49" fontId="8" fillId="0" borderId="0" xfId="4" applyNumberFormat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9" fontId="16" fillId="10" borderId="6" xfId="4" applyNumberFormat="1" applyFont="1" applyFill="1" applyBorder="1" applyAlignment="1">
      <alignment horizontal="center" vertical="center" wrapText="1"/>
    </xf>
    <xf numFmtId="0" fontId="2" fillId="11" borderId="6" xfId="4" applyFont="1" applyFill="1" applyBorder="1" applyAlignment="1">
      <alignment horizontal="center" vertical="center" wrapText="1"/>
    </xf>
    <xf numFmtId="0" fontId="2" fillId="7" borderId="0" xfId="4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49" fontId="0" fillId="0" borderId="0" xfId="0" applyNumberFormat="1" applyFill="1" applyBorder="1"/>
  </cellXfs>
  <cellStyles count="5">
    <cellStyle name="Name" xfId="3" xr:uid="{00FE2725-C069-4BD1-8DB9-A266D4F80143}"/>
    <cellStyle name="Neutral" xfId="1" builtinId="28"/>
    <cellStyle name="Normal" xfId="0" builtinId="0"/>
    <cellStyle name="Normal 4" xfId="4" xr:uid="{0984F4D5-093F-4E6D-948A-3EC920F781DB}"/>
    <cellStyle name="Normal 6" xfId="2" xr:uid="{7112A608-D1A6-4ABB-AA01-F74929EAB996}"/>
  </cellStyles>
  <dxfs count="5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690062</xdr:colOff>
      <xdr:row>3</xdr:row>
      <xdr:rowOff>181823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F085C07-12A2-49DB-B5FD-61C101B836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33" b="26732"/>
        <a:stretch/>
      </xdr:blipFill>
      <xdr:spPr>
        <a:xfrm>
          <a:off x="0" y="0"/>
          <a:ext cx="1765827" cy="753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636"/>
  <sheetViews>
    <sheetView tabSelected="1" zoomScale="85" zoomScaleNormal="85" workbookViewId="0">
      <pane ySplit="5" topLeftCell="A72" activePane="bottomLeft" state="frozen"/>
      <selection pane="bottomLeft" activeCell="C80" sqref="C80"/>
    </sheetView>
  </sheetViews>
  <sheetFormatPr defaultRowHeight="15"/>
  <cols>
    <col min="1" max="1" width="16.140625" style="21" bestFit="1" customWidth="1"/>
    <col min="2" max="2" width="11.7109375" style="4" bestFit="1" customWidth="1"/>
    <col min="3" max="3" width="17.7109375" style="4" customWidth="1"/>
    <col min="4" max="4" width="19.7109375" customWidth="1"/>
    <col min="5" max="5" width="52.5703125" bestFit="1" customWidth="1"/>
    <col min="6" max="6" width="28.42578125" style="5" bestFit="1" customWidth="1"/>
    <col min="7" max="7" width="15.140625" bestFit="1" customWidth="1"/>
    <col min="8" max="8" width="13.7109375" style="15" bestFit="1" customWidth="1"/>
    <col min="9" max="9" width="20" style="20" bestFit="1" customWidth="1"/>
    <col min="10" max="10" width="44.85546875" bestFit="1" customWidth="1"/>
    <col min="11" max="11" width="12.7109375" style="20" bestFit="1" customWidth="1"/>
    <col min="12" max="12" width="9.28515625" style="37" bestFit="1" customWidth="1"/>
    <col min="14" max="14" width="15.7109375" bestFit="1" customWidth="1"/>
    <col min="15" max="15" width="13.42578125" bestFit="1" customWidth="1"/>
    <col min="16" max="16" width="23.85546875" customWidth="1"/>
    <col min="17" max="17" width="11.42578125" bestFit="1" customWidth="1"/>
    <col min="18" max="18" width="12.5703125" customWidth="1"/>
  </cols>
  <sheetData>
    <row r="1" spans="1:44">
      <c r="A1" s="24"/>
      <c r="B1" s="25"/>
      <c r="C1" s="25"/>
      <c r="D1" s="25"/>
      <c r="E1" s="25"/>
      <c r="F1" s="26"/>
      <c r="G1" s="25"/>
      <c r="H1" s="25"/>
      <c r="I1" s="27"/>
      <c r="J1" s="25"/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4">
      <c r="A2" s="24"/>
      <c r="B2" s="25"/>
      <c r="C2" s="25"/>
      <c r="D2" s="25"/>
      <c r="E2" s="80" t="s">
        <v>897</v>
      </c>
      <c r="F2" s="26"/>
      <c r="G2" s="25"/>
      <c r="H2" s="25"/>
      <c r="I2" s="27"/>
      <c r="J2" s="80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4">
      <c r="A3" s="24"/>
      <c r="B3" s="25"/>
      <c r="C3" s="25"/>
      <c r="D3" s="25"/>
      <c r="E3" s="80"/>
      <c r="F3" s="26"/>
      <c r="G3" s="25"/>
      <c r="H3" s="25"/>
      <c r="I3" s="27"/>
      <c r="J3" s="80"/>
      <c r="K3" s="27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4" ht="15.75" thickBot="1">
      <c r="A4" s="29"/>
      <c r="B4" s="30"/>
      <c r="C4" s="30"/>
      <c r="D4" s="30"/>
      <c r="E4" s="30"/>
      <c r="F4" s="31"/>
      <c r="G4" s="30"/>
      <c r="H4" s="30"/>
      <c r="I4" s="32"/>
      <c r="J4" s="30"/>
      <c r="K4" s="32"/>
      <c r="L4" s="28"/>
      <c r="M4" s="28"/>
      <c r="N4" s="65" t="s">
        <v>995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1:44" s="9" customFormat="1" ht="16.5" thickBot="1">
      <c r="A5" s="43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4" t="s">
        <v>7</v>
      </c>
      <c r="I5" s="44" t="s">
        <v>8</v>
      </c>
      <c r="J5" s="43" t="s">
        <v>9</v>
      </c>
      <c r="K5" s="13" t="s">
        <v>10</v>
      </c>
      <c r="L5" s="33" t="s">
        <v>11</v>
      </c>
      <c r="M5" s="38"/>
      <c r="N5" s="43" t="s">
        <v>0</v>
      </c>
      <c r="O5" s="66" t="s">
        <v>996</v>
      </c>
      <c r="P5" s="66" t="s">
        <v>997</v>
      </c>
      <c r="Q5" s="66" t="s">
        <v>998</v>
      </c>
      <c r="R5" s="66" t="s">
        <v>999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</row>
    <row r="6" spans="1:44" s="41" customFormat="1">
      <c r="A6" s="45" t="s">
        <v>16</v>
      </c>
      <c r="B6" s="45" t="s">
        <v>14</v>
      </c>
      <c r="C6" s="45" t="s">
        <v>13</v>
      </c>
      <c r="D6" s="45" t="s">
        <v>898</v>
      </c>
      <c r="E6" s="46" t="s">
        <v>18</v>
      </c>
      <c r="F6" s="45" t="s">
        <v>17</v>
      </c>
      <c r="G6" s="45" t="s">
        <v>106</v>
      </c>
      <c r="H6" s="47" t="s">
        <v>107</v>
      </c>
      <c r="I6" s="46" t="s">
        <v>1000</v>
      </c>
      <c r="J6" s="46" t="s">
        <v>18</v>
      </c>
      <c r="K6" s="14" t="s">
        <v>15</v>
      </c>
      <c r="L6" s="34" t="s">
        <v>15</v>
      </c>
      <c r="M6" s="39"/>
      <c r="N6" s="45" t="s">
        <v>16</v>
      </c>
      <c r="O6" s="2" t="s">
        <v>1001</v>
      </c>
      <c r="P6" s="2"/>
      <c r="Q6" s="2"/>
      <c r="R6" s="75" t="s">
        <v>1002</v>
      </c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</row>
    <row r="7" spans="1:44" s="41" customFormat="1">
      <c r="A7" s="45" t="s">
        <v>21</v>
      </c>
      <c r="B7" s="45" t="s">
        <v>14</v>
      </c>
      <c r="C7" s="45" t="s">
        <v>13</v>
      </c>
      <c r="D7" s="45" t="s">
        <v>899</v>
      </c>
      <c r="E7" s="46" t="s">
        <v>29</v>
      </c>
      <c r="F7" s="45" t="s">
        <v>25</v>
      </c>
      <c r="G7" s="45" t="s">
        <v>106</v>
      </c>
      <c r="H7" s="47" t="s">
        <v>107</v>
      </c>
      <c r="I7" s="46" t="s">
        <v>1000</v>
      </c>
      <c r="J7" s="46" t="s">
        <v>29</v>
      </c>
      <c r="K7" s="14" t="s">
        <v>15</v>
      </c>
      <c r="L7" s="34" t="s">
        <v>15</v>
      </c>
      <c r="M7" s="39"/>
      <c r="N7" s="45" t="s">
        <v>21</v>
      </c>
      <c r="O7" s="74" t="s">
        <v>1003</v>
      </c>
      <c r="P7" s="2"/>
      <c r="Q7" s="2"/>
      <c r="R7" s="75" t="s">
        <v>1007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</row>
    <row r="8" spans="1:44" s="41" customFormat="1">
      <c r="A8" s="45" t="s">
        <v>22</v>
      </c>
      <c r="B8" s="45" t="s">
        <v>14</v>
      </c>
      <c r="C8" s="45" t="s">
        <v>13</v>
      </c>
      <c r="D8" s="45" t="s">
        <v>900</v>
      </c>
      <c r="E8" s="46" t="s">
        <v>29</v>
      </c>
      <c r="F8" s="45" t="s">
        <v>26</v>
      </c>
      <c r="G8" s="45" t="s">
        <v>106</v>
      </c>
      <c r="H8" s="47" t="s">
        <v>107</v>
      </c>
      <c r="I8" s="46" t="s">
        <v>1000</v>
      </c>
      <c r="J8" s="46" t="s">
        <v>29</v>
      </c>
      <c r="K8" s="14" t="s">
        <v>15</v>
      </c>
      <c r="L8" s="34" t="s">
        <v>15</v>
      </c>
      <c r="M8" s="39"/>
      <c r="N8" s="45" t="s">
        <v>22</v>
      </c>
      <c r="O8" s="74" t="s">
        <v>1004</v>
      </c>
      <c r="P8" s="2"/>
      <c r="Q8" s="2"/>
      <c r="R8" s="75" t="s">
        <v>1008</v>
      </c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</row>
    <row r="9" spans="1:44" s="41" customFormat="1">
      <c r="A9" s="45" t="s">
        <v>23</v>
      </c>
      <c r="B9" s="45" t="s">
        <v>14</v>
      </c>
      <c r="C9" s="45" t="s">
        <v>13</v>
      </c>
      <c r="D9" s="45" t="s">
        <v>901</v>
      </c>
      <c r="E9" s="46" t="s">
        <v>29</v>
      </c>
      <c r="F9" s="45" t="s">
        <v>27</v>
      </c>
      <c r="G9" s="45" t="s">
        <v>106</v>
      </c>
      <c r="H9" s="47" t="s">
        <v>107</v>
      </c>
      <c r="I9" s="46" t="s">
        <v>1000</v>
      </c>
      <c r="J9" s="46" t="s">
        <v>29</v>
      </c>
      <c r="K9" s="14" t="s">
        <v>15</v>
      </c>
      <c r="L9" s="34" t="s">
        <v>15</v>
      </c>
      <c r="M9" s="39"/>
      <c r="N9" s="45" t="s">
        <v>23</v>
      </c>
      <c r="O9" s="74" t="s">
        <v>1005</v>
      </c>
      <c r="P9" s="2"/>
      <c r="Q9" s="2"/>
      <c r="R9" s="75" t="s">
        <v>1009</v>
      </c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4" s="41" customFormat="1">
      <c r="A10" s="45" t="s">
        <v>24</v>
      </c>
      <c r="B10" s="45" t="s">
        <v>14</v>
      </c>
      <c r="C10" s="45" t="s">
        <v>13</v>
      </c>
      <c r="D10" s="45" t="s">
        <v>902</v>
      </c>
      <c r="E10" s="46" t="s">
        <v>29</v>
      </c>
      <c r="F10" s="45" t="s">
        <v>28</v>
      </c>
      <c r="G10" s="45" t="s">
        <v>106</v>
      </c>
      <c r="H10" s="47" t="s">
        <v>107</v>
      </c>
      <c r="I10" s="46" t="s">
        <v>1000</v>
      </c>
      <c r="J10" s="46" t="s">
        <v>29</v>
      </c>
      <c r="K10" s="14" t="s">
        <v>15</v>
      </c>
      <c r="L10" s="34" t="s">
        <v>15</v>
      </c>
      <c r="M10" s="39"/>
      <c r="N10" s="45" t="s">
        <v>24</v>
      </c>
      <c r="O10" s="74" t="s">
        <v>1006</v>
      </c>
      <c r="P10" s="2"/>
      <c r="Q10" s="2"/>
      <c r="R10" s="75" t="s">
        <v>1010</v>
      </c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</row>
    <row r="11" spans="1:44" s="41" customFormat="1">
      <c r="A11" s="45" t="s">
        <v>31</v>
      </c>
      <c r="B11" s="45" t="s">
        <v>14</v>
      </c>
      <c r="C11" s="45" t="s">
        <v>13</v>
      </c>
      <c r="D11" s="45" t="s">
        <v>903</v>
      </c>
      <c r="E11" s="46" t="s">
        <v>30</v>
      </c>
      <c r="F11" s="45" t="s">
        <v>35</v>
      </c>
      <c r="G11" s="45" t="s">
        <v>106</v>
      </c>
      <c r="H11" s="47" t="s">
        <v>107</v>
      </c>
      <c r="I11" s="46" t="s">
        <v>1000</v>
      </c>
      <c r="J11" s="46" t="s">
        <v>30</v>
      </c>
      <c r="K11" s="14" t="s">
        <v>15</v>
      </c>
      <c r="L11" s="34" t="s">
        <v>15</v>
      </c>
      <c r="M11" s="39"/>
      <c r="N11" s="45" t="s">
        <v>31</v>
      </c>
      <c r="O11" s="74" t="s">
        <v>1011</v>
      </c>
      <c r="P11" s="2"/>
      <c r="Q11" s="2"/>
      <c r="R11" s="75" t="s">
        <v>1015</v>
      </c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</row>
    <row r="12" spans="1:44" s="41" customFormat="1">
      <c r="A12" s="45" t="s">
        <v>32</v>
      </c>
      <c r="B12" s="45" t="s">
        <v>14</v>
      </c>
      <c r="C12" s="45" t="s">
        <v>13</v>
      </c>
      <c r="D12" s="45" t="s">
        <v>904</v>
      </c>
      <c r="E12" s="46" t="s">
        <v>30</v>
      </c>
      <c r="F12" s="45" t="s">
        <v>27</v>
      </c>
      <c r="G12" s="45" t="s">
        <v>106</v>
      </c>
      <c r="H12" s="47" t="s">
        <v>107</v>
      </c>
      <c r="I12" s="46" t="s">
        <v>1000</v>
      </c>
      <c r="J12" s="46" t="s">
        <v>30</v>
      </c>
      <c r="K12" s="14" t="s">
        <v>15</v>
      </c>
      <c r="L12" s="34" t="s">
        <v>15</v>
      </c>
      <c r="M12" s="39"/>
      <c r="N12" s="45" t="s">
        <v>32</v>
      </c>
      <c r="O12" s="74" t="s">
        <v>1012</v>
      </c>
      <c r="P12" s="2"/>
      <c r="Q12" s="2"/>
      <c r="R12" s="75" t="s">
        <v>1016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</row>
    <row r="13" spans="1:44" s="41" customFormat="1">
      <c r="A13" s="45" t="s">
        <v>33</v>
      </c>
      <c r="B13" s="45" t="s">
        <v>14</v>
      </c>
      <c r="C13" s="45" t="s">
        <v>13</v>
      </c>
      <c r="D13" s="45" t="s">
        <v>905</v>
      </c>
      <c r="E13" s="46" t="s">
        <v>30</v>
      </c>
      <c r="F13" s="45" t="s">
        <v>35</v>
      </c>
      <c r="G13" s="45" t="s">
        <v>106</v>
      </c>
      <c r="H13" s="47" t="s">
        <v>107</v>
      </c>
      <c r="I13" s="46" t="s">
        <v>1000</v>
      </c>
      <c r="J13" s="46" t="s">
        <v>30</v>
      </c>
      <c r="K13" s="14" t="s">
        <v>15</v>
      </c>
      <c r="L13" s="34" t="s">
        <v>15</v>
      </c>
      <c r="M13" s="39"/>
      <c r="N13" s="45" t="s">
        <v>33</v>
      </c>
      <c r="O13" s="74" t="s">
        <v>1013</v>
      </c>
      <c r="P13" s="2"/>
      <c r="Q13" s="2"/>
      <c r="R13" s="75" t="s">
        <v>1017</v>
      </c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</row>
    <row r="14" spans="1:44" s="41" customFormat="1">
      <c r="A14" s="45" t="s">
        <v>34</v>
      </c>
      <c r="B14" s="45" t="s">
        <v>14</v>
      </c>
      <c r="C14" s="45" t="s">
        <v>13</v>
      </c>
      <c r="D14" s="45" t="s">
        <v>906</v>
      </c>
      <c r="E14" s="46" t="s">
        <v>30</v>
      </c>
      <c r="F14" s="45" t="s">
        <v>27</v>
      </c>
      <c r="G14" s="45" t="s">
        <v>106</v>
      </c>
      <c r="H14" s="47" t="s">
        <v>107</v>
      </c>
      <c r="I14" s="46" t="s">
        <v>1000</v>
      </c>
      <c r="J14" s="46" t="s">
        <v>30</v>
      </c>
      <c r="K14" s="14" t="s">
        <v>15</v>
      </c>
      <c r="L14" s="34" t="s">
        <v>15</v>
      </c>
      <c r="M14" s="39"/>
      <c r="N14" s="45" t="s">
        <v>34</v>
      </c>
      <c r="O14" s="74" t="s">
        <v>1014</v>
      </c>
      <c r="P14" s="2"/>
      <c r="Q14" s="2"/>
      <c r="R14" s="75" t="s">
        <v>1018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</row>
    <row r="15" spans="1:44" s="41" customFormat="1">
      <c r="A15" s="45" t="s">
        <v>39</v>
      </c>
      <c r="B15" s="45" t="s">
        <v>14</v>
      </c>
      <c r="C15" s="45" t="s">
        <v>13</v>
      </c>
      <c r="D15" s="45" t="s">
        <v>912</v>
      </c>
      <c r="E15" s="46" t="s">
        <v>40</v>
      </c>
      <c r="F15" s="45" t="s">
        <v>25</v>
      </c>
      <c r="G15" s="45" t="s">
        <v>106</v>
      </c>
      <c r="H15" s="47" t="s">
        <v>107</v>
      </c>
      <c r="I15" s="46" t="s">
        <v>1000</v>
      </c>
      <c r="J15" s="46" t="s">
        <v>40</v>
      </c>
      <c r="K15" s="14" t="s">
        <v>15</v>
      </c>
      <c r="L15" s="34" t="s">
        <v>15</v>
      </c>
      <c r="M15" s="39"/>
      <c r="N15" s="45" t="s">
        <v>39</v>
      </c>
      <c r="O15" s="74" t="s">
        <v>1019</v>
      </c>
      <c r="P15" s="2"/>
      <c r="Q15" s="2"/>
      <c r="R15" s="75" t="s">
        <v>1020</v>
      </c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1:44" s="41" customFormat="1">
      <c r="A16" s="45" t="s">
        <v>42</v>
      </c>
      <c r="B16" s="45" t="s">
        <v>14</v>
      </c>
      <c r="C16" s="45" t="s">
        <v>13</v>
      </c>
      <c r="D16" s="45" t="s">
        <v>913</v>
      </c>
      <c r="E16" s="46" t="s">
        <v>47</v>
      </c>
      <c r="F16" s="45" t="s">
        <v>36</v>
      </c>
      <c r="G16" s="45" t="s">
        <v>106</v>
      </c>
      <c r="H16" s="47" t="s">
        <v>107</v>
      </c>
      <c r="I16" s="46" t="s">
        <v>1000</v>
      </c>
      <c r="J16" s="46" t="s">
        <v>47</v>
      </c>
      <c r="K16" s="14" t="s">
        <v>15</v>
      </c>
      <c r="L16" s="34" t="s">
        <v>15</v>
      </c>
      <c r="M16" s="39"/>
      <c r="N16" s="45" t="s">
        <v>42</v>
      </c>
      <c r="O16" s="74" t="s">
        <v>1021</v>
      </c>
      <c r="P16" s="2"/>
      <c r="Q16" s="2"/>
      <c r="R16" s="75" t="s">
        <v>1022</v>
      </c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:40" s="41" customFormat="1">
      <c r="A17" s="45" t="s">
        <v>43</v>
      </c>
      <c r="B17" s="45" t="s">
        <v>14</v>
      </c>
      <c r="C17" s="45" t="s">
        <v>13</v>
      </c>
      <c r="D17" s="45" t="s">
        <v>914</v>
      </c>
      <c r="E17" s="46" t="s">
        <v>47</v>
      </c>
      <c r="F17" s="45" t="s">
        <v>37</v>
      </c>
      <c r="G17" s="45" t="s">
        <v>106</v>
      </c>
      <c r="H17" s="47" t="s">
        <v>107</v>
      </c>
      <c r="I17" s="46" t="s">
        <v>1000</v>
      </c>
      <c r="J17" s="46" t="s">
        <v>47</v>
      </c>
      <c r="K17" s="14" t="s">
        <v>15</v>
      </c>
      <c r="L17" s="34" t="s">
        <v>15</v>
      </c>
      <c r="M17" s="39"/>
      <c r="N17" s="45" t="s">
        <v>43</v>
      </c>
      <c r="O17" s="74" t="s">
        <v>1023</v>
      </c>
      <c r="P17" s="2"/>
      <c r="Q17" s="2"/>
      <c r="R17" s="75" t="s">
        <v>1027</v>
      </c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</row>
    <row r="18" spans="1:40" s="41" customFormat="1">
      <c r="A18" s="45" t="s">
        <v>44</v>
      </c>
      <c r="B18" s="45" t="s">
        <v>14</v>
      </c>
      <c r="C18" s="45" t="s">
        <v>13</v>
      </c>
      <c r="D18" s="45" t="s">
        <v>915</v>
      </c>
      <c r="E18" s="46" t="s">
        <v>47</v>
      </c>
      <c r="F18" s="45" t="s">
        <v>20</v>
      </c>
      <c r="G18" s="45" t="s">
        <v>106</v>
      </c>
      <c r="H18" s="47" t="s">
        <v>107</v>
      </c>
      <c r="I18" s="46" t="s">
        <v>1000</v>
      </c>
      <c r="J18" s="46" t="s">
        <v>47</v>
      </c>
      <c r="K18" s="14" t="s">
        <v>15</v>
      </c>
      <c r="L18" s="34" t="s">
        <v>15</v>
      </c>
      <c r="M18" s="39"/>
      <c r="N18" s="45" t="s">
        <v>44</v>
      </c>
      <c r="O18" s="74" t="s">
        <v>1024</v>
      </c>
      <c r="P18" s="2"/>
      <c r="Q18" s="2"/>
      <c r="R18" s="75" t="s">
        <v>1028</v>
      </c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</row>
    <row r="19" spans="1:40" s="41" customFormat="1">
      <c r="A19" s="45" t="s">
        <v>45</v>
      </c>
      <c r="B19" s="45" t="s">
        <v>14</v>
      </c>
      <c r="C19" s="45" t="s">
        <v>13</v>
      </c>
      <c r="D19" s="45" t="s">
        <v>916</v>
      </c>
      <c r="E19" s="46" t="s">
        <v>47</v>
      </c>
      <c r="F19" s="45" t="s">
        <v>41</v>
      </c>
      <c r="G19" s="45" t="s">
        <v>106</v>
      </c>
      <c r="H19" s="47" t="s">
        <v>107</v>
      </c>
      <c r="I19" s="46" t="s">
        <v>1000</v>
      </c>
      <c r="J19" s="46" t="s">
        <v>47</v>
      </c>
      <c r="K19" s="14" t="s">
        <v>15</v>
      </c>
      <c r="L19" s="34" t="s">
        <v>15</v>
      </c>
      <c r="M19" s="39"/>
      <c r="N19" s="45" t="s">
        <v>45</v>
      </c>
      <c r="O19" s="74" t="s">
        <v>1025</v>
      </c>
      <c r="P19" s="2"/>
      <c r="Q19" s="2"/>
      <c r="R19" s="75" t="s">
        <v>1029</v>
      </c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</row>
    <row r="20" spans="1:40" s="41" customFormat="1">
      <c r="A20" s="45" t="s">
        <v>110</v>
      </c>
      <c r="B20" s="45" t="s">
        <v>14</v>
      </c>
      <c r="C20" s="45" t="s">
        <v>13</v>
      </c>
      <c r="D20" s="45" t="s">
        <v>917</v>
      </c>
      <c r="E20" s="46" t="s">
        <v>47</v>
      </c>
      <c r="F20" s="48" t="s">
        <v>111</v>
      </c>
      <c r="G20" s="45" t="s">
        <v>106</v>
      </c>
      <c r="H20" s="47" t="s">
        <v>107</v>
      </c>
      <c r="I20" s="46" t="s">
        <v>1000</v>
      </c>
      <c r="J20" s="46" t="s">
        <v>47</v>
      </c>
      <c r="K20" s="14" t="s">
        <v>15</v>
      </c>
      <c r="L20" s="34" t="s">
        <v>15</v>
      </c>
      <c r="M20" s="39"/>
      <c r="N20" s="45" t="s">
        <v>110</v>
      </c>
      <c r="O20" s="76" t="s">
        <v>348</v>
      </c>
      <c r="P20" s="2"/>
      <c r="Q20" s="2"/>
      <c r="R20" s="76" t="s">
        <v>348</v>
      </c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</row>
    <row r="21" spans="1:40" s="41" customFormat="1">
      <c r="A21" s="45" t="s">
        <v>46</v>
      </c>
      <c r="B21" s="45" t="s">
        <v>14</v>
      </c>
      <c r="C21" s="45" t="s">
        <v>13</v>
      </c>
      <c r="D21" s="45" t="s">
        <v>918</v>
      </c>
      <c r="E21" s="46" t="s">
        <v>47</v>
      </c>
      <c r="F21" s="45" t="s">
        <v>38</v>
      </c>
      <c r="G21" s="45" t="s">
        <v>106</v>
      </c>
      <c r="H21" s="47" t="s">
        <v>107</v>
      </c>
      <c r="I21" s="46" t="s">
        <v>1000</v>
      </c>
      <c r="J21" s="46" t="s">
        <v>47</v>
      </c>
      <c r="K21" s="14" t="s">
        <v>15</v>
      </c>
      <c r="L21" s="34" t="s">
        <v>15</v>
      </c>
      <c r="M21" s="39"/>
      <c r="N21" s="45" t="s">
        <v>46</v>
      </c>
      <c r="O21" s="74" t="s">
        <v>1026</v>
      </c>
      <c r="P21" s="2"/>
      <c r="Q21" s="2"/>
      <c r="R21" s="75" t="s">
        <v>1030</v>
      </c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</row>
    <row r="22" spans="1:40" s="41" customFormat="1">
      <c r="A22" s="45" t="s">
        <v>51</v>
      </c>
      <c r="B22" s="45" t="s">
        <v>14</v>
      </c>
      <c r="C22" s="45" t="s">
        <v>13</v>
      </c>
      <c r="D22" s="49" t="s">
        <v>919</v>
      </c>
      <c r="E22" s="46" t="s">
        <v>61</v>
      </c>
      <c r="F22" s="45" t="s">
        <v>48</v>
      </c>
      <c r="G22" s="45" t="s">
        <v>106</v>
      </c>
      <c r="H22" s="47" t="s">
        <v>107</v>
      </c>
      <c r="I22" s="46" t="s">
        <v>1000</v>
      </c>
      <c r="J22" s="46" t="s">
        <v>61</v>
      </c>
      <c r="K22" s="14" t="s">
        <v>15</v>
      </c>
      <c r="L22" s="34" t="s">
        <v>15</v>
      </c>
      <c r="M22" s="39"/>
      <c r="N22" s="45" t="s">
        <v>51</v>
      </c>
      <c r="O22" s="74" t="s">
        <v>1031</v>
      </c>
      <c r="P22" s="2"/>
      <c r="Q22" s="2"/>
      <c r="R22" s="75" t="s">
        <v>1032</v>
      </c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</row>
    <row r="23" spans="1:40" s="41" customFormat="1">
      <c r="A23" s="45" t="s">
        <v>52</v>
      </c>
      <c r="B23" s="45" t="s">
        <v>14</v>
      </c>
      <c r="C23" s="45" t="s">
        <v>13</v>
      </c>
      <c r="D23" s="49" t="s">
        <v>920</v>
      </c>
      <c r="E23" s="46" t="s">
        <v>61</v>
      </c>
      <c r="F23" s="45" t="s">
        <v>48</v>
      </c>
      <c r="G23" s="45" t="s">
        <v>106</v>
      </c>
      <c r="H23" s="47" t="s">
        <v>107</v>
      </c>
      <c r="I23" s="46" t="s">
        <v>1000</v>
      </c>
      <c r="J23" s="46" t="s">
        <v>61</v>
      </c>
      <c r="K23" s="14" t="s">
        <v>15</v>
      </c>
      <c r="L23" s="34" t="s">
        <v>15</v>
      </c>
      <c r="M23" s="39"/>
      <c r="N23" s="45" t="s">
        <v>52</v>
      </c>
      <c r="O23" s="74" t="s">
        <v>1033</v>
      </c>
      <c r="P23" s="2"/>
      <c r="Q23" s="2"/>
      <c r="R23" s="75" t="s">
        <v>1034</v>
      </c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</row>
    <row r="24" spans="1:40" s="41" customFormat="1">
      <c r="A24" s="45" t="s">
        <v>53</v>
      </c>
      <c r="B24" s="45" t="s">
        <v>14</v>
      </c>
      <c r="C24" s="45" t="s">
        <v>13</v>
      </c>
      <c r="D24" s="49" t="s">
        <v>921</v>
      </c>
      <c r="E24" s="46" t="s">
        <v>61</v>
      </c>
      <c r="F24" s="45" t="s">
        <v>49</v>
      </c>
      <c r="G24" s="45" t="s">
        <v>106</v>
      </c>
      <c r="H24" s="47" t="s">
        <v>107</v>
      </c>
      <c r="I24" s="46" t="s">
        <v>1000</v>
      </c>
      <c r="J24" s="46" t="s">
        <v>61</v>
      </c>
      <c r="K24" s="14" t="s">
        <v>15</v>
      </c>
      <c r="L24" s="34" t="s">
        <v>15</v>
      </c>
      <c r="M24" s="39"/>
      <c r="N24" s="45" t="s">
        <v>53</v>
      </c>
      <c r="O24" s="74" t="s">
        <v>1035</v>
      </c>
      <c r="P24" s="2"/>
      <c r="Q24" s="2"/>
      <c r="R24" s="75" t="s">
        <v>1036</v>
      </c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</row>
    <row r="25" spans="1:40" s="41" customFormat="1">
      <c r="A25" s="45" t="s">
        <v>54</v>
      </c>
      <c r="B25" s="45" t="s">
        <v>14</v>
      </c>
      <c r="C25" s="45" t="s">
        <v>13</v>
      </c>
      <c r="D25" s="49" t="s">
        <v>922</v>
      </c>
      <c r="E25" s="46" t="s">
        <v>61</v>
      </c>
      <c r="F25" s="45" t="s">
        <v>49</v>
      </c>
      <c r="G25" s="45" t="s">
        <v>106</v>
      </c>
      <c r="H25" s="47" t="s">
        <v>107</v>
      </c>
      <c r="I25" s="46" t="s">
        <v>1000</v>
      </c>
      <c r="J25" s="46" t="s">
        <v>61</v>
      </c>
      <c r="K25" s="14" t="s">
        <v>15</v>
      </c>
      <c r="L25" s="34" t="s">
        <v>15</v>
      </c>
      <c r="M25" s="39"/>
      <c r="N25" s="45" t="s">
        <v>54</v>
      </c>
      <c r="O25" s="74" t="s">
        <v>1037</v>
      </c>
      <c r="P25" s="2"/>
      <c r="Q25" s="2"/>
      <c r="R25" s="75" t="s">
        <v>1038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</row>
    <row r="26" spans="1:40" s="41" customFormat="1">
      <c r="A26" s="45" t="s">
        <v>55</v>
      </c>
      <c r="B26" s="45" t="s">
        <v>14</v>
      </c>
      <c r="C26" s="45" t="s">
        <v>13</v>
      </c>
      <c r="D26" s="49" t="s">
        <v>923</v>
      </c>
      <c r="E26" s="46" t="s">
        <v>61</v>
      </c>
      <c r="F26" s="45" t="s">
        <v>26</v>
      </c>
      <c r="G26" s="45" t="s">
        <v>106</v>
      </c>
      <c r="H26" s="47" t="s">
        <v>107</v>
      </c>
      <c r="I26" s="46" t="s">
        <v>1000</v>
      </c>
      <c r="J26" s="46" t="s">
        <v>61</v>
      </c>
      <c r="K26" s="14" t="s">
        <v>15</v>
      </c>
      <c r="L26" s="34" t="s">
        <v>15</v>
      </c>
      <c r="M26" s="39"/>
      <c r="N26" s="45" t="s">
        <v>55</v>
      </c>
      <c r="O26" s="74" t="s">
        <v>1039</v>
      </c>
      <c r="P26" s="2"/>
      <c r="Q26" s="2"/>
      <c r="R26" s="75" t="s">
        <v>1040</v>
      </c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</row>
    <row r="27" spans="1:40" s="41" customFormat="1">
      <c r="A27" s="45" t="s">
        <v>56</v>
      </c>
      <c r="B27" s="45" t="s">
        <v>14</v>
      </c>
      <c r="C27" s="45" t="s">
        <v>13</v>
      </c>
      <c r="D27" s="49" t="s">
        <v>924</v>
      </c>
      <c r="E27" s="46" t="s">
        <v>61</v>
      </c>
      <c r="F27" s="45" t="s">
        <v>26</v>
      </c>
      <c r="G27" s="45" t="s">
        <v>106</v>
      </c>
      <c r="H27" s="47" t="s">
        <v>107</v>
      </c>
      <c r="I27" s="46" t="s">
        <v>1000</v>
      </c>
      <c r="J27" s="46" t="s">
        <v>61</v>
      </c>
      <c r="K27" s="14" t="s">
        <v>15</v>
      </c>
      <c r="L27" s="34" t="s">
        <v>15</v>
      </c>
      <c r="M27" s="39"/>
      <c r="N27" s="45" t="s">
        <v>56</v>
      </c>
      <c r="O27" s="74" t="s">
        <v>1041</v>
      </c>
      <c r="P27" s="2"/>
      <c r="Q27" s="2"/>
      <c r="R27" s="75" t="s">
        <v>1042</v>
      </c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</row>
    <row r="28" spans="1:40" s="41" customFormat="1">
      <c r="A28" s="45" t="s">
        <v>112</v>
      </c>
      <c r="B28" s="45" t="s">
        <v>14</v>
      </c>
      <c r="C28" s="45" t="s">
        <v>13</v>
      </c>
      <c r="D28" s="49" t="s">
        <v>925</v>
      </c>
      <c r="E28" s="46" t="s">
        <v>61</v>
      </c>
      <c r="F28" s="45" t="s">
        <v>114</v>
      </c>
      <c r="G28" s="45" t="s">
        <v>106</v>
      </c>
      <c r="H28" s="47" t="s">
        <v>107</v>
      </c>
      <c r="I28" s="46" t="s">
        <v>1000</v>
      </c>
      <c r="J28" s="46" t="s">
        <v>61</v>
      </c>
      <c r="K28" s="14" t="s">
        <v>15</v>
      </c>
      <c r="L28" s="34" t="s">
        <v>15</v>
      </c>
      <c r="M28" s="39"/>
      <c r="N28" s="45" t="s">
        <v>112</v>
      </c>
      <c r="O28" s="76" t="s">
        <v>348</v>
      </c>
      <c r="P28" s="2"/>
      <c r="Q28" s="2"/>
      <c r="R28" s="76" t="s">
        <v>348</v>
      </c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</row>
    <row r="29" spans="1:40" s="41" customFormat="1">
      <c r="A29" s="45" t="s">
        <v>57</v>
      </c>
      <c r="B29" s="45" t="s">
        <v>14</v>
      </c>
      <c r="C29" s="45" t="s">
        <v>13</v>
      </c>
      <c r="D29" s="49" t="s">
        <v>926</v>
      </c>
      <c r="E29" s="46" t="s">
        <v>61</v>
      </c>
      <c r="F29" s="45" t="s">
        <v>27</v>
      </c>
      <c r="G29" s="45" t="s">
        <v>106</v>
      </c>
      <c r="H29" s="47" t="s">
        <v>107</v>
      </c>
      <c r="I29" s="46" t="s">
        <v>1000</v>
      </c>
      <c r="J29" s="46" t="s">
        <v>61</v>
      </c>
      <c r="K29" s="14" t="s">
        <v>15</v>
      </c>
      <c r="L29" s="34" t="s">
        <v>15</v>
      </c>
      <c r="M29" s="39"/>
      <c r="N29" s="45" t="s">
        <v>57</v>
      </c>
      <c r="O29" s="74" t="s">
        <v>1043</v>
      </c>
      <c r="P29" s="2"/>
      <c r="Q29" s="2"/>
      <c r="R29" s="75" t="s">
        <v>1044</v>
      </c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</row>
    <row r="30" spans="1:40" s="41" customFormat="1">
      <c r="A30" s="45" t="s">
        <v>58</v>
      </c>
      <c r="B30" s="45" t="s">
        <v>14</v>
      </c>
      <c r="C30" s="45" t="s">
        <v>13</v>
      </c>
      <c r="D30" s="49" t="s">
        <v>927</v>
      </c>
      <c r="E30" s="46" t="s">
        <v>61</v>
      </c>
      <c r="F30" s="45" t="s">
        <v>27</v>
      </c>
      <c r="G30" s="45" t="s">
        <v>106</v>
      </c>
      <c r="H30" s="47" t="s">
        <v>107</v>
      </c>
      <c r="I30" s="46" t="s">
        <v>1000</v>
      </c>
      <c r="J30" s="46" t="s">
        <v>61</v>
      </c>
      <c r="K30" s="14" t="s">
        <v>15</v>
      </c>
      <c r="L30" s="34" t="s">
        <v>15</v>
      </c>
      <c r="M30" s="39"/>
      <c r="N30" s="45" t="s">
        <v>58</v>
      </c>
      <c r="O30" s="74" t="s">
        <v>1045</v>
      </c>
      <c r="P30" s="2"/>
      <c r="Q30" s="2"/>
      <c r="R30" s="75" t="s">
        <v>1046</v>
      </c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</row>
    <row r="31" spans="1:40" s="41" customFormat="1">
      <c r="A31" s="45" t="s">
        <v>59</v>
      </c>
      <c r="B31" s="45" t="s">
        <v>14</v>
      </c>
      <c r="C31" s="45" t="s">
        <v>13</v>
      </c>
      <c r="D31" s="49" t="s">
        <v>928</v>
      </c>
      <c r="E31" s="46" t="s">
        <v>61</v>
      </c>
      <c r="F31" s="45" t="s">
        <v>50</v>
      </c>
      <c r="G31" s="45" t="s">
        <v>106</v>
      </c>
      <c r="H31" s="47" t="s">
        <v>107</v>
      </c>
      <c r="I31" s="46" t="s">
        <v>1000</v>
      </c>
      <c r="J31" s="46" t="s">
        <v>61</v>
      </c>
      <c r="K31" s="14" t="s">
        <v>15</v>
      </c>
      <c r="L31" s="34" t="s">
        <v>15</v>
      </c>
      <c r="M31" s="39"/>
      <c r="N31" s="45" t="s">
        <v>59</v>
      </c>
      <c r="O31" s="74" t="s">
        <v>1047</v>
      </c>
      <c r="P31" s="2"/>
      <c r="Q31" s="2"/>
      <c r="R31" s="75" t="s">
        <v>1048</v>
      </c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</row>
    <row r="32" spans="1:40" s="41" customFormat="1">
      <c r="A32" s="45" t="s">
        <v>113</v>
      </c>
      <c r="B32" s="45" t="s">
        <v>14</v>
      </c>
      <c r="C32" s="45" t="s">
        <v>13</v>
      </c>
      <c r="D32" s="49" t="s">
        <v>929</v>
      </c>
      <c r="E32" s="46" t="s">
        <v>61</v>
      </c>
      <c r="F32" s="45" t="s">
        <v>115</v>
      </c>
      <c r="G32" s="45" t="s">
        <v>106</v>
      </c>
      <c r="H32" s="47" t="s">
        <v>107</v>
      </c>
      <c r="I32" s="46" t="s">
        <v>1000</v>
      </c>
      <c r="J32" s="46" t="s">
        <v>61</v>
      </c>
      <c r="K32" s="14" t="s">
        <v>15</v>
      </c>
      <c r="L32" s="34" t="s">
        <v>15</v>
      </c>
      <c r="M32" s="39"/>
      <c r="N32" s="45" t="s">
        <v>113</v>
      </c>
      <c r="O32" s="76" t="s">
        <v>348</v>
      </c>
      <c r="P32" s="2"/>
      <c r="Q32" s="2"/>
      <c r="R32" s="76" t="s">
        <v>348</v>
      </c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</row>
    <row r="33" spans="1:40" s="41" customFormat="1">
      <c r="A33" s="45" t="s">
        <v>60</v>
      </c>
      <c r="B33" s="45" t="s">
        <v>14</v>
      </c>
      <c r="C33" s="45" t="s">
        <v>13</v>
      </c>
      <c r="D33" s="49" t="s">
        <v>930</v>
      </c>
      <c r="E33" s="46" t="s">
        <v>61</v>
      </c>
      <c r="F33" s="45" t="s">
        <v>50</v>
      </c>
      <c r="G33" s="45" t="s">
        <v>106</v>
      </c>
      <c r="H33" s="47" t="s">
        <v>107</v>
      </c>
      <c r="I33" s="46" t="s">
        <v>1000</v>
      </c>
      <c r="J33" s="46" t="s">
        <v>61</v>
      </c>
      <c r="K33" s="14" t="s">
        <v>15</v>
      </c>
      <c r="L33" s="34" t="s">
        <v>15</v>
      </c>
      <c r="M33" s="39"/>
      <c r="N33" s="45" t="s">
        <v>60</v>
      </c>
      <c r="O33" s="74" t="s">
        <v>1049</v>
      </c>
      <c r="P33" s="2"/>
      <c r="Q33" s="2"/>
      <c r="R33" s="75" t="s">
        <v>1050</v>
      </c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</row>
    <row r="34" spans="1:40" s="41" customFormat="1">
      <c r="A34" s="45" t="s">
        <v>62</v>
      </c>
      <c r="B34" s="45" t="s">
        <v>14</v>
      </c>
      <c r="C34" s="45" t="s">
        <v>13</v>
      </c>
      <c r="D34" s="45" t="s">
        <v>931</v>
      </c>
      <c r="E34" s="46" t="s">
        <v>67</v>
      </c>
      <c r="F34" s="45" t="s">
        <v>36</v>
      </c>
      <c r="G34" s="45" t="s">
        <v>106</v>
      </c>
      <c r="H34" s="47" t="s">
        <v>107</v>
      </c>
      <c r="I34" s="46" t="s">
        <v>1000</v>
      </c>
      <c r="J34" s="46" t="s">
        <v>67</v>
      </c>
      <c r="K34" s="14" t="s">
        <v>15</v>
      </c>
      <c r="L34" s="34" t="s">
        <v>15</v>
      </c>
      <c r="M34" s="39"/>
      <c r="N34" s="45" t="s">
        <v>62</v>
      </c>
      <c r="O34" s="74" t="s">
        <v>1051</v>
      </c>
      <c r="P34" s="2"/>
      <c r="Q34" s="2"/>
      <c r="R34" s="75" t="s">
        <v>1052</v>
      </c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</row>
    <row r="35" spans="1:40" s="41" customFormat="1">
      <c r="A35" s="45" t="s">
        <v>63</v>
      </c>
      <c r="B35" s="45" t="s">
        <v>14</v>
      </c>
      <c r="C35" s="45" t="s">
        <v>13</v>
      </c>
      <c r="D35" s="45" t="s">
        <v>932</v>
      </c>
      <c r="E35" s="46" t="s">
        <v>67</v>
      </c>
      <c r="F35" s="45" t="s">
        <v>37</v>
      </c>
      <c r="G35" s="45" t="s">
        <v>106</v>
      </c>
      <c r="H35" s="47" t="s">
        <v>107</v>
      </c>
      <c r="I35" s="46" t="s">
        <v>1000</v>
      </c>
      <c r="J35" s="46" t="s">
        <v>67</v>
      </c>
      <c r="K35" s="14" t="s">
        <v>15</v>
      </c>
      <c r="L35" s="34" t="s">
        <v>15</v>
      </c>
      <c r="M35" s="39"/>
      <c r="N35" s="45" t="s">
        <v>63</v>
      </c>
      <c r="O35" s="74" t="s">
        <v>1053</v>
      </c>
      <c r="P35" s="5"/>
      <c r="Q35" s="5"/>
      <c r="R35" s="75" t="s">
        <v>1054</v>
      </c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</row>
    <row r="36" spans="1:40" s="41" customFormat="1">
      <c r="A36" s="45" t="s">
        <v>64</v>
      </c>
      <c r="B36" s="45" t="s">
        <v>14</v>
      </c>
      <c r="C36" s="45" t="s">
        <v>13</v>
      </c>
      <c r="D36" s="45" t="s">
        <v>933</v>
      </c>
      <c r="E36" s="46" t="s">
        <v>67</v>
      </c>
      <c r="F36" s="45" t="s">
        <v>20</v>
      </c>
      <c r="G36" s="45" t="s">
        <v>106</v>
      </c>
      <c r="H36" s="47" t="s">
        <v>107</v>
      </c>
      <c r="I36" s="46" t="s">
        <v>1000</v>
      </c>
      <c r="J36" s="46" t="s">
        <v>67</v>
      </c>
      <c r="K36" s="14" t="s">
        <v>15</v>
      </c>
      <c r="L36" s="34" t="s">
        <v>15</v>
      </c>
      <c r="M36" s="39"/>
      <c r="N36" s="45" t="s">
        <v>64</v>
      </c>
      <c r="O36" s="74" t="s">
        <v>1055</v>
      </c>
      <c r="P36" s="5"/>
      <c r="Q36" s="5"/>
      <c r="R36" s="75" t="s">
        <v>1056</v>
      </c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</row>
    <row r="37" spans="1:40" s="41" customFormat="1">
      <c r="A37" s="45" t="s">
        <v>116</v>
      </c>
      <c r="B37" s="45" t="s">
        <v>14</v>
      </c>
      <c r="C37" s="45" t="s">
        <v>13</v>
      </c>
      <c r="D37" s="45" t="s">
        <v>934</v>
      </c>
      <c r="E37" s="46" t="s">
        <v>67</v>
      </c>
      <c r="F37" s="50" t="s">
        <v>117</v>
      </c>
      <c r="G37" s="45" t="s">
        <v>106</v>
      </c>
      <c r="H37" s="47" t="s">
        <v>107</v>
      </c>
      <c r="I37" s="46" t="s">
        <v>1000</v>
      </c>
      <c r="J37" s="46" t="s">
        <v>67</v>
      </c>
      <c r="K37" s="14" t="s">
        <v>15</v>
      </c>
      <c r="L37" s="34" t="s">
        <v>15</v>
      </c>
      <c r="M37" s="39"/>
      <c r="N37" s="45" t="s">
        <v>116</v>
      </c>
      <c r="O37" s="74" t="s">
        <v>1057</v>
      </c>
      <c r="P37" s="5"/>
      <c r="Q37" s="5"/>
      <c r="R37" s="75" t="s">
        <v>1058</v>
      </c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</row>
    <row r="38" spans="1:40" s="41" customFormat="1">
      <c r="A38" s="45" t="s">
        <v>65</v>
      </c>
      <c r="B38" s="45" t="s">
        <v>14</v>
      </c>
      <c r="C38" s="45" t="s">
        <v>13</v>
      </c>
      <c r="D38" s="45" t="s">
        <v>935</v>
      </c>
      <c r="E38" s="46" t="s">
        <v>67</v>
      </c>
      <c r="F38" s="45" t="s">
        <v>41</v>
      </c>
      <c r="G38" s="45" t="s">
        <v>106</v>
      </c>
      <c r="H38" s="47" t="s">
        <v>107</v>
      </c>
      <c r="I38" s="46" t="s">
        <v>1000</v>
      </c>
      <c r="J38" s="46" t="s">
        <v>67</v>
      </c>
      <c r="K38" s="14" t="s">
        <v>15</v>
      </c>
      <c r="L38" s="34" t="s">
        <v>15</v>
      </c>
      <c r="M38" s="39"/>
      <c r="N38" s="45" t="s">
        <v>65</v>
      </c>
      <c r="O38" s="76" t="s">
        <v>348</v>
      </c>
      <c r="P38" s="5"/>
      <c r="Q38" s="5"/>
      <c r="R38" s="76" t="s">
        <v>348</v>
      </c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</row>
    <row r="39" spans="1:40" s="41" customFormat="1">
      <c r="A39" s="45" t="s">
        <v>66</v>
      </c>
      <c r="B39" s="45" t="s">
        <v>14</v>
      </c>
      <c r="C39" s="45" t="s">
        <v>13</v>
      </c>
      <c r="D39" s="45" t="s">
        <v>936</v>
      </c>
      <c r="E39" s="46" t="s">
        <v>67</v>
      </c>
      <c r="F39" s="45" t="s">
        <v>38</v>
      </c>
      <c r="G39" s="45" t="s">
        <v>106</v>
      </c>
      <c r="H39" s="47" t="s">
        <v>107</v>
      </c>
      <c r="I39" s="46" t="s">
        <v>1000</v>
      </c>
      <c r="J39" s="46" t="s">
        <v>67</v>
      </c>
      <c r="K39" s="14" t="s">
        <v>15</v>
      </c>
      <c r="L39" s="34" t="s">
        <v>15</v>
      </c>
      <c r="M39" s="39"/>
      <c r="N39" s="45" t="s">
        <v>66</v>
      </c>
      <c r="O39" s="74" t="s">
        <v>1059</v>
      </c>
      <c r="P39" s="5"/>
      <c r="Q39" s="5"/>
      <c r="R39" s="75" t="s">
        <v>1060</v>
      </c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</row>
    <row r="40" spans="1:40" s="41" customFormat="1">
      <c r="A40" s="45" t="s">
        <v>68</v>
      </c>
      <c r="B40" s="45" t="s">
        <v>14</v>
      </c>
      <c r="C40" s="45" t="s">
        <v>13</v>
      </c>
      <c r="D40" s="45" t="s">
        <v>937</v>
      </c>
      <c r="E40" s="46" t="s">
        <v>73</v>
      </c>
      <c r="F40" s="45" t="s">
        <v>36</v>
      </c>
      <c r="G40" s="45" t="s">
        <v>106</v>
      </c>
      <c r="H40" s="47" t="s">
        <v>107</v>
      </c>
      <c r="I40" s="46" t="s">
        <v>1000</v>
      </c>
      <c r="J40" s="46" t="s">
        <v>73</v>
      </c>
      <c r="K40" s="14" t="s">
        <v>15</v>
      </c>
      <c r="L40" s="34" t="s">
        <v>15</v>
      </c>
      <c r="M40" s="39"/>
      <c r="N40" s="45" t="s">
        <v>68</v>
      </c>
      <c r="O40" s="74" t="s">
        <v>1061</v>
      </c>
      <c r="P40" s="5"/>
      <c r="Q40" s="5"/>
      <c r="R40" s="75" t="s">
        <v>1062</v>
      </c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</row>
    <row r="41" spans="1:40" s="41" customFormat="1">
      <c r="A41" s="45" t="s">
        <v>69</v>
      </c>
      <c r="B41" s="45" t="s">
        <v>14</v>
      </c>
      <c r="C41" s="45" t="s">
        <v>13</v>
      </c>
      <c r="D41" s="45" t="s">
        <v>938</v>
      </c>
      <c r="E41" s="46" t="s">
        <v>73</v>
      </c>
      <c r="F41" s="45" t="s">
        <v>37</v>
      </c>
      <c r="G41" s="45" t="s">
        <v>106</v>
      </c>
      <c r="H41" s="47" t="s">
        <v>107</v>
      </c>
      <c r="I41" s="46" t="s">
        <v>1000</v>
      </c>
      <c r="J41" s="46" t="s">
        <v>73</v>
      </c>
      <c r="K41" s="14" t="s">
        <v>15</v>
      </c>
      <c r="L41" s="34" t="s">
        <v>15</v>
      </c>
      <c r="M41" s="39"/>
      <c r="N41" s="45" t="s">
        <v>69</v>
      </c>
      <c r="O41" s="74" t="s">
        <v>1063</v>
      </c>
      <c r="P41" s="5"/>
      <c r="Q41" s="5"/>
      <c r="R41" s="75" t="s">
        <v>1064</v>
      </c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</row>
    <row r="42" spans="1:40" s="41" customFormat="1">
      <c r="A42" s="45" t="s">
        <v>118</v>
      </c>
      <c r="B42" s="45" t="s">
        <v>14</v>
      </c>
      <c r="C42" s="45" t="s">
        <v>13</v>
      </c>
      <c r="D42" s="45" t="s">
        <v>939</v>
      </c>
      <c r="E42" s="46" t="s">
        <v>73</v>
      </c>
      <c r="F42" s="50" t="s">
        <v>117</v>
      </c>
      <c r="G42" s="45" t="s">
        <v>106</v>
      </c>
      <c r="H42" s="47" t="s">
        <v>107</v>
      </c>
      <c r="I42" s="46" t="s">
        <v>1000</v>
      </c>
      <c r="J42" s="46" t="s">
        <v>73</v>
      </c>
      <c r="K42" s="14" t="s">
        <v>15</v>
      </c>
      <c r="L42" s="34" t="s">
        <v>15</v>
      </c>
      <c r="M42" s="39"/>
      <c r="N42" s="45" t="s">
        <v>118</v>
      </c>
      <c r="O42" s="74" t="s">
        <v>1065</v>
      </c>
      <c r="P42" s="5"/>
      <c r="Q42" s="5"/>
      <c r="R42" s="75" t="s">
        <v>1066</v>
      </c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</row>
    <row r="43" spans="1:40" s="41" customFormat="1">
      <c r="A43" s="45" t="s">
        <v>70</v>
      </c>
      <c r="B43" s="45" t="s">
        <v>14</v>
      </c>
      <c r="C43" s="45" t="s">
        <v>13</v>
      </c>
      <c r="D43" s="45" t="s">
        <v>940</v>
      </c>
      <c r="E43" s="46" t="s">
        <v>73</v>
      </c>
      <c r="F43" s="45" t="s">
        <v>20</v>
      </c>
      <c r="G43" s="45" t="s">
        <v>106</v>
      </c>
      <c r="H43" s="47" t="s">
        <v>107</v>
      </c>
      <c r="I43" s="46" t="s">
        <v>1000</v>
      </c>
      <c r="J43" s="46" t="s">
        <v>73</v>
      </c>
      <c r="K43" s="14" t="s">
        <v>15</v>
      </c>
      <c r="L43" s="34" t="s">
        <v>15</v>
      </c>
      <c r="M43" s="39"/>
      <c r="N43" s="45" t="s">
        <v>70</v>
      </c>
      <c r="O43" s="74" t="s">
        <v>1067</v>
      </c>
      <c r="P43" s="5"/>
      <c r="Q43" s="5"/>
      <c r="R43" s="75" t="s">
        <v>1068</v>
      </c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</row>
    <row r="44" spans="1:40" s="41" customFormat="1">
      <c r="A44" s="45" t="s">
        <v>71</v>
      </c>
      <c r="B44" s="45" t="s">
        <v>14</v>
      </c>
      <c r="C44" s="45" t="s">
        <v>13</v>
      </c>
      <c r="D44" s="45" t="s">
        <v>941</v>
      </c>
      <c r="E44" s="46" t="s">
        <v>73</v>
      </c>
      <c r="F44" s="45" t="s">
        <v>41</v>
      </c>
      <c r="G44" s="45" t="s">
        <v>106</v>
      </c>
      <c r="H44" s="47" t="s">
        <v>107</v>
      </c>
      <c r="I44" s="46" t="s">
        <v>1000</v>
      </c>
      <c r="J44" s="46" t="s">
        <v>73</v>
      </c>
      <c r="K44" s="14" t="s">
        <v>15</v>
      </c>
      <c r="L44" s="34" t="s">
        <v>15</v>
      </c>
      <c r="M44" s="39"/>
      <c r="N44" s="45" t="s">
        <v>71</v>
      </c>
      <c r="O44" s="76" t="s">
        <v>348</v>
      </c>
      <c r="P44" s="5"/>
      <c r="Q44" s="5"/>
      <c r="R44" s="76" t="s">
        <v>348</v>
      </c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</row>
    <row r="45" spans="1:40" s="41" customFormat="1">
      <c r="A45" s="45" t="s">
        <v>72</v>
      </c>
      <c r="B45" s="45" t="s">
        <v>14</v>
      </c>
      <c r="C45" s="45" t="s">
        <v>13</v>
      </c>
      <c r="D45" s="45" t="s">
        <v>942</v>
      </c>
      <c r="E45" s="46" t="s">
        <v>73</v>
      </c>
      <c r="F45" s="45" t="s">
        <v>38</v>
      </c>
      <c r="G45" s="45" t="s">
        <v>106</v>
      </c>
      <c r="H45" s="47" t="s">
        <v>107</v>
      </c>
      <c r="I45" s="46" t="s">
        <v>1000</v>
      </c>
      <c r="J45" s="46" t="s">
        <v>73</v>
      </c>
      <c r="K45" s="14" t="s">
        <v>15</v>
      </c>
      <c r="L45" s="34" t="s">
        <v>15</v>
      </c>
      <c r="M45" s="39"/>
      <c r="N45" s="45" t="s">
        <v>72</v>
      </c>
      <c r="O45" s="74" t="s">
        <v>1069</v>
      </c>
      <c r="P45" s="5"/>
      <c r="Q45" s="5"/>
      <c r="R45" s="75" t="s">
        <v>1070</v>
      </c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</row>
    <row r="46" spans="1:40" s="41" customFormat="1">
      <c r="A46" s="45" t="s">
        <v>74</v>
      </c>
      <c r="B46" s="45" t="s">
        <v>14</v>
      </c>
      <c r="C46" s="45" t="s">
        <v>13</v>
      </c>
      <c r="D46" s="45" t="s">
        <v>943</v>
      </c>
      <c r="E46" s="46" t="s">
        <v>944</v>
      </c>
      <c r="F46" s="45" t="s">
        <v>945</v>
      </c>
      <c r="G46" s="45" t="s">
        <v>106</v>
      </c>
      <c r="H46" s="47" t="s">
        <v>107</v>
      </c>
      <c r="I46" s="46" t="s">
        <v>1000</v>
      </c>
      <c r="J46" s="46" t="s">
        <v>84</v>
      </c>
      <c r="K46" s="14" t="s">
        <v>15</v>
      </c>
      <c r="L46" s="34" t="s">
        <v>15</v>
      </c>
      <c r="M46" s="39"/>
      <c r="N46" s="45" t="s">
        <v>74</v>
      </c>
      <c r="O46" s="74" t="s">
        <v>1071</v>
      </c>
      <c r="P46" s="5"/>
      <c r="Q46" s="5"/>
      <c r="R46" s="75" t="s">
        <v>1072</v>
      </c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</row>
    <row r="47" spans="1:40" s="41" customFormat="1">
      <c r="A47" s="45" t="s">
        <v>75</v>
      </c>
      <c r="B47" s="45" t="s">
        <v>14</v>
      </c>
      <c r="C47" s="45" t="s">
        <v>13</v>
      </c>
      <c r="D47" s="45" t="s">
        <v>946</v>
      </c>
      <c r="E47" s="46" t="s">
        <v>944</v>
      </c>
      <c r="F47" s="45" t="s">
        <v>947</v>
      </c>
      <c r="G47" s="45" t="s">
        <v>106</v>
      </c>
      <c r="H47" s="47" t="s">
        <v>107</v>
      </c>
      <c r="I47" s="46" t="s">
        <v>1000</v>
      </c>
      <c r="J47" s="46" t="s">
        <v>84</v>
      </c>
      <c r="K47" s="14" t="s">
        <v>15</v>
      </c>
      <c r="L47" s="34" t="s">
        <v>15</v>
      </c>
      <c r="M47" s="39"/>
      <c r="N47" s="45" t="s">
        <v>75</v>
      </c>
      <c r="O47" s="74" t="s">
        <v>1073</v>
      </c>
      <c r="P47" s="5"/>
      <c r="Q47" s="5"/>
      <c r="R47" s="75" t="s">
        <v>1074</v>
      </c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</row>
    <row r="48" spans="1:40" s="41" customFormat="1">
      <c r="A48" s="45" t="s">
        <v>76</v>
      </c>
      <c r="B48" s="45" t="s">
        <v>14</v>
      </c>
      <c r="C48" s="45" t="s">
        <v>13</v>
      </c>
      <c r="D48" s="45" t="s">
        <v>948</v>
      </c>
      <c r="E48" s="46" t="s">
        <v>944</v>
      </c>
      <c r="F48" s="45" t="s">
        <v>949</v>
      </c>
      <c r="G48" s="45" t="s">
        <v>106</v>
      </c>
      <c r="H48" s="47" t="s">
        <v>107</v>
      </c>
      <c r="I48" s="46" t="s">
        <v>1000</v>
      </c>
      <c r="J48" s="46" t="s">
        <v>84</v>
      </c>
      <c r="K48" s="14" t="s">
        <v>15</v>
      </c>
      <c r="L48" s="34" t="s">
        <v>15</v>
      </c>
      <c r="M48" s="39"/>
      <c r="N48" s="45" t="s">
        <v>76</v>
      </c>
      <c r="O48" s="74" t="s">
        <v>1075</v>
      </c>
      <c r="P48" s="5"/>
      <c r="Q48" s="5"/>
      <c r="R48" s="75" t="s">
        <v>1076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</row>
    <row r="49" spans="1:40" s="41" customFormat="1">
      <c r="A49" s="45" t="s">
        <v>77</v>
      </c>
      <c r="B49" s="45" t="s">
        <v>14</v>
      </c>
      <c r="C49" s="45" t="s">
        <v>13</v>
      </c>
      <c r="D49" s="45" t="s">
        <v>950</v>
      </c>
      <c r="E49" s="46" t="s">
        <v>944</v>
      </c>
      <c r="F49" s="45" t="s">
        <v>951</v>
      </c>
      <c r="G49" s="45" t="s">
        <v>106</v>
      </c>
      <c r="H49" s="47" t="s">
        <v>107</v>
      </c>
      <c r="I49" s="46" t="s">
        <v>1000</v>
      </c>
      <c r="J49" s="46" t="s">
        <v>84</v>
      </c>
      <c r="K49" s="14" t="s">
        <v>15</v>
      </c>
      <c r="L49" s="34" t="s">
        <v>15</v>
      </c>
      <c r="M49" s="39"/>
      <c r="N49" s="45" t="s">
        <v>77</v>
      </c>
      <c r="O49" s="74" t="s">
        <v>1077</v>
      </c>
      <c r="P49" s="5"/>
      <c r="Q49" s="5"/>
      <c r="R49" s="75" t="s">
        <v>1078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</row>
    <row r="50" spans="1:40" s="41" customFormat="1">
      <c r="A50" s="45" t="s">
        <v>119</v>
      </c>
      <c r="B50" s="45" t="s">
        <v>14</v>
      </c>
      <c r="C50" s="45" t="s">
        <v>13</v>
      </c>
      <c r="D50" s="45" t="s">
        <v>952</v>
      </c>
      <c r="E50" s="46" t="s">
        <v>944</v>
      </c>
      <c r="F50" s="45" t="s">
        <v>114</v>
      </c>
      <c r="G50" s="45" t="s">
        <v>106</v>
      </c>
      <c r="H50" s="47" t="s">
        <v>107</v>
      </c>
      <c r="I50" s="46" t="s">
        <v>1000</v>
      </c>
      <c r="J50" s="46" t="s">
        <v>84</v>
      </c>
      <c r="K50" s="14" t="s">
        <v>15</v>
      </c>
      <c r="L50" s="34" t="s">
        <v>15</v>
      </c>
      <c r="M50" s="39"/>
      <c r="N50" s="45" t="s">
        <v>119</v>
      </c>
      <c r="O50" s="76" t="s">
        <v>348</v>
      </c>
      <c r="P50" s="5"/>
      <c r="Q50" s="5"/>
      <c r="R50" s="7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</row>
    <row r="51" spans="1:40" s="41" customFormat="1">
      <c r="A51" s="45" t="s">
        <v>78</v>
      </c>
      <c r="B51" s="45" t="s">
        <v>14</v>
      </c>
      <c r="C51" s="45" t="s">
        <v>13</v>
      </c>
      <c r="D51" s="45" t="s">
        <v>953</v>
      </c>
      <c r="E51" s="46" t="s">
        <v>944</v>
      </c>
      <c r="F51" s="45" t="s">
        <v>954</v>
      </c>
      <c r="G51" s="45" t="s">
        <v>106</v>
      </c>
      <c r="H51" s="47" t="s">
        <v>107</v>
      </c>
      <c r="I51" s="46" t="s">
        <v>1000</v>
      </c>
      <c r="J51" s="46" t="s">
        <v>84</v>
      </c>
      <c r="K51" s="14" t="s">
        <v>15</v>
      </c>
      <c r="L51" s="34" t="s">
        <v>15</v>
      </c>
      <c r="M51" s="39"/>
      <c r="N51" s="45" t="s">
        <v>78</v>
      </c>
      <c r="O51" s="74" t="s">
        <v>1079</v>
      </c>
      <c r="P51" s="5"/>
      <c r="Q51" s="5"/>
      <c r="R51" s="75" t="s">
        <v>1080</v>
      </c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</row>
    <row r="52" spans="1:40" s="41" customFormat="1">
      <c r="A52" s="45" t="s">
        <v>79</v>
      </c>
      <c r="B52" s="45" t="s">
        <v>14</v>
      </c>
      <c r="C52" s="45" t="s">
        <v>13</v>
      </c>
      <c r="D52" s="45" t="s">
        <v>955</v>
      </c>
      <c r="E52" s="46" t="s">
        <v>944</v>
      </c>
      <c r="F52" s="45" t="s">
        <v>956</v>
      </c>
      <c r="G52" s="45" t="s">
        <v>106</v>
      </c>
      <c r="H52" s="47" t="s">
        <v>107</v>
      </c>
      <c r="I52" s="46" t="s">
        <v>1000</v>
      </c>
      <c r="J52" s="46" t="s">
        <v>84</v>
      </c>
      <c r="K52" s="14" t="s">
        <v>15</v>
      </c>
      <c r="L52" s="34" t="s">
        <v>15</v>
      </c>
      <c r="M52" s="39"/>
      <c r="N52" s="45" t="s">
        <v>79</v>
      </c>
      <c r="O52" s="74" t="s">
        <v>1081</v>
      </c>
      <c r="P52" s="5"/>
      <c r="Q52" s="5"/>
      <c r="R52" s="75" t="s">
        <v>1082</v>
      </c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</row>
    <row r="53" spans="1:40" s="41" customFormat="1">
      <c r="A53" s="45" t="s">
        <v>80</v>
      </c>
      <c r="B53" s="45" t="s">
        <v>14</v>
      </c>
      <c r="C53" s="45" t="s">
        <v>13</v>
      </c>
      <c r="D53" s="45" t="s">
        <v>957</v>
      </c>
      <c r="E53" s="46" t="s">
        <v>944</v>
      </c>
      <c r="F53" s="45" t="s">
        <v>958</v>
      </c>
      <c r="G53" s="45" t="s">
        <v>106</v>
      </c>
      <c r="H53" s="47" t="s">
        <v>107</v>
      </c>
      <c r="I53" s="46" t="s">
        <v>1000</v>
      </c>
      <c r="J53" s="46" t="s">
        <v>84</v>
      </c>
      <c r="K53" s="14" t="s">
        <v>15</v>
      </c>
      <c r="L53" s="34" t="s">
        <v>15</v>
      </c>
      <c r="M53" s="39"/>
      <c r="N53" s="45" t="s">
        <v>80</v>
      </c>
      <c r="O53" s="74" t="s">
        <v>1083</v>
      </c>
      <c r="P53" s="5"/>
      <c r="Q53" s="5"/>
      <c r="R53" s="75" t="s">
        <v>1084</v>
      </c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s="41" customFormat="1">
      <c r="A54" s="45" t="s">
        <v>81</v>
      </c>
      <c r="B54" s="45" t="s">
        <v>14</v>
      </c>
      <c r="C54" s="45" t="s">
        <v>13</v>
      </c>
      <c r="D54" s="45" t="s">
        <v>959</v>
      </c>
      <c r="E54" s="46" t="s">
        <v>944</v>
      </c>
      <c r="F54" s="45" t="s">
        <v>960</v>
      </c>
      <c r="G54" s="45" t="s">
        <v>106</v>
      </c>
      <c r="H54" s="47" t="s">
        <v>107</v>
      </c>
      <c r="I54" s="46" t="s">
        <v>1000</v>
      </c>
      <c r="J54" s="46" t="s">
        <v>84</v>
      </c>
      <c r="K54" s="14" t="s">
        <v>15</v>
      </c>
      <c r="L54" s="34" t="s">
        <v>15</v>
      </c>
      <c r="M54" s="39"/>
      <c r="N54" s="45" t="s">
        <v>81</v>
      </c>
      <c r="O54" s="74" t="s">
        <v>1085</v>
      </c>
      <c r="P54" s="5"/>
      <c r="Q54" s="5"/>
      <c r="R54" s="75" t="s">
        <v>1086</v>
      </c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40" s="41" customFormat="1">
      <c r="A55" s="45" t="s">
        <v>82</v>
      </c>
      <c r="B55" s="45" t="s">
        <v>14</v>
      </c>
      <c r="C55" s="45" t="s">
        <v>13</v>
      </c>
      <c r="D55" s="45" t="s">
        <v>961</v>
      </c>
      <c r="E55" s="46" t="s">
        <v>944</v>
      </c>
      <c r="F55" s="45" t="s">
        <v>962</v>
      </c>
      <c r="G55" s="45" t="s">
        <v>106</v>
      </c>
      <c r="H55" s="47" t="s">
        <v>107</v>
      </c>
      <c r="I55" s="46" t="s">
        <v>1000</v>
      </c>
      <c r="J55" s="46" t="s">
        <v>84</v>
      </c>
      <c r="K55" s="14" t="s">
        <v>15</v>
      </c>
      <c r="L55" s="34" t="s">
        <v>15</v>
      </c>
      <c r="M55" s="39"/>
      <c r="N55" s="45" t="s">
        <v>82</v>
      </c>
      <c r="O55" s="74" t="s">
        <v>1087</v>
      </c>
      <c r="P55" s="5"/>
      <c r="Q55" s="5"/>
      <c r="R55" s="75" t="s">
        <v>1088</v>
      </c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</row>
    <row r="56" spans="1:40" s="41" customFormat="1">
      <c r="A56" s="45" t="s">
        <v>120</v>
      </c>
      <c r="B56" s="45" t="s">
        <v>14</v>
      </c>
      <c r="C56" s="45" t="s">
        <v>13</v>
      </c>
      <c r="D56" s="45" t="s">
        <v>963</v>
      </c>
      <c r="E56" s="46" t="s">
        <v>944</v>
      </c>
      <c r="F56" s="45" t="s">
        <v>964</v>
      </c>
      <c r="G56" s="45" t="s">
        <v>106</v>
      </c>
      <c r="H56" s="47" t="s">
        <v>107</v>
      </c>
      <c r="I56" s="46" t="s">
        <v>1000</v>
      </c>
      <c r="J56" s="46" t="s">
        <v>84</v>
      </c>
      <c r="K56" s="14" t="s">
        <v>15</v>
      </c>
      <c r="L56" s="34" t="s">
        <v>15</v>
      </c>
      <c r="M56" s="39"/>
      <c r="N56" s="45" t="s">
        <v>120</v>
      </c>
      <c r="O56" s="76" t="s">
        <v>348</v>
      </c>
      <c r="P56" s="5"/>
      <c r="Q56" s="5"/>
      <c r="R56" s="76" t="s">
        <v>348</v>
      </c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s="41" customFormat="1">
      <c r="A57" s="45" t="s">
        <v>83</v>
      </c>
      <c r="B57" s="45" t="s">
        <v>14</v>
      </c>
      <c r="C57" s="45" t="s">
        <v>13</v>
      </c>
      <c r="D57" s="45" t="s">
        <v>965</v>
      </c>
      <c r="E57" s="46" t="s">
        <v>944</v>
      </c>
      <c r="F57" s="45" t="s">
        <v>966</v>
      </c>
      <c r="G57" s="45" t="s">
        <v>106</v>
      </c>
      <c r="H57" s="47" t="s">
        <v>107</v>
      </c>
      <c r="I57" s="46" t="s">
        <v>1000</v>
      </c>
      <c r="J57" s="46" t="s">
        <v>84</v>
      </c>
      <c r="K57" s="14" t="s">
        <v>15</v>
      </c>
      <c r="L57" s="34" t="s">
        <v>15</v>
      </c>
      <c r="M57" s="39"/>
      <c r="N57" s="45" t="s">
        <v>83</v>
      </c>
      <c r="O57" s="74" t="s">
        <v>1089</v>
      </c>
      <c r="P57" s="5"/>
      <c r="Q57" s="5"/>
      <c r="R57" s="75" t="s">
        <v>1090</v>
      </c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s="41" customFormat="1">
      <c r="A58" s="45" t="s">
        <v>299</v>
      </c>
      <c r="B58" s="45" t="s">
        <v>14</v>
      </c>
      <c r="C58" s="45" t="s">
        <v>13</v>
      </c>
      <c r="D58" s="50" t="s">
        <v>967</v>
      </c>
      <c r="E58" s="46" t="s">
        <v>85</v>
      </c>
      <c r="F58" s="51" t="s">
        <v>286</v>
      </c>
      <c r="G58" s="45" t="s">
        <v>108</v>
      </c>
      <c r="H58" s="47" t="s">
        <v>109</v>
      </c>
      <c r="I58" s="46" t="s">
        <v>1000</v>
      </c>
      <c r="J58" s="46" t="s">
        <v>85</v>
      </c>
      <c r="K58" s="14" t="s">
        <v>15</v>
      </c>
      <c r="L58" s="34" t="s">
        <v>15</v>
      </c>
      <c r="M58" s="39"/>
      <c r="N58" s="45" t="s">
        <v>299</v>
      </c>
      <c r="O58" s="39" t="s">
        <v>1091</v>
      </c>
      <c r="P58" s="39"/>
      <c r="Q58" s="39"/>
      <c r="R58" s="39" t="s">
        <v>1092</v>
      </c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s="41" customFormat="1">
      <c r="A59" s="45" t="s">
        <v>300</v>
      </c>
      <c r="B59" s="45" t="s">
        <v>14</v>
      </c>
      <c r="C59" s="45" t="s">
        <v>13</v>
      </c>
      <c r="D59" s="50" t="s">
        <v>968</v>
      </c>
      <c r="E59" s="46" t="s">
        <v>85</v>
      </c>
      <c r="F59" s="51" t="s">
        <v>287</v>
      </c>
      <c r="G59" s="45" t="s">
        <v>108</v>
      </c>
      <c r="H59" s="47" t="s">
        <v>109</v>
      </c>
      <c r="I59" s="46" t="s">
        <v>1000</v>
      </c>
      <c r="J59" s="46" t="s">
        <v>85</v>
      </c>
      <c r="K59" s="14" t="s">
        <v>15</v>
      </c>
      <c r="L59" s="34" t="s">
        <v>15</v>
      </c>
      <c r="M59" s="39"/>
      <c r="N59" s="45" t="s">
        <v>300</v>
      </c>
      <c r="O59" s="39" t="s">
        <v>1093</v>
      </c>
      <c r="P59" s="39"/>
      <c r="Q59" s="39"/>
      <c r="R59" s="39" t="s">
        <v>1094</v>
      </c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s="41" customFormat="1">
      <c r="A60" s="45" t="s">
        <v>301</v>
      </c>
      <c r="B60" s="45" t="s">
        <v>14</v>
      </c>
      <c r="C60" s="45" t="s">
        <v>13</v>
      </c>
      <c r="D60" s="50" t="s">
        <v>969</v>
      </c>
      <c r="E60" s="46" t="s">
        <v>85</v>
      </c>
      <c r="F60" s="51" t="s">
        <v>288</v>
      </c>
      <c r="G60" s="45" t="s">
        <v>108</v>
      </c>
      <c r="H60" s="47" t="s">
        <v>109</v>
      </c>
      <c r="I60" s="46" t="s">
        <v>1000</v>
      </c>
      <c r="J60" s="46" t="s">
        <v>85</v>
      </c>
      <c r="K60" s="14" t="s">
        <v>15</v>
      </c>
      <c r="L60" s="34" t="s">
        <v>15</v>
      </c>
      <c r="M60" s="39"/>
      <c r="N60" s="45" t="s">
        <v>301</v>
      </c>
      <c r="O60" s="39" t="s">
        <v>1095</v>
      </c>
      <c r="P60" s="39"/>
      <c r="Q60" s="39"/>
      <c r="R60" s="39" t="s">
        <v>1096</v>
      </c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s="41" customFormat="1">
      <c r="A61" s="45" t="s">
        <v>302</v>
      </c>
      <c r="B61" s="45" t="s">
        <v>14</v>
      </c>
      <c r="C61" s="45" t="s">
        <v>13</v>
      </c>
      <c r="D61" s="50" t="s">
        <v>970</v>
      </c>
      <c r="E61" s="46" t="s">
        <v>85</v>
      </c>
      <c r="F61" s="51" t="s">
        <v>305</v>
      </c>
      <c r="G61" s="45" t="s">
        <v>108</v>
      </c>
      <c r="H61" s="47" t="s">
        <v>109</v>
      </c>
      <c r="I61" s="46" t="s">
        <v>1000</v>
      </c>
      <c r="J61" s="46" t="s">
        <v>85</v>
      </c>
      <c r="K61" s="14" t="s">
        <v>15</v>
      </c>
      <c r="L61" s="34" t="s">
        <v>15</v>
      </c>
      <c r="M61" s="39"/>
      <c r="N61" s="45" t="s">
        <v>302</v>
      </c>
      <c r="O61" s="39" t="s">
        <v>1097</v>
      </c>
      <c r="P61" s="39"/>
      <c r="Q61" s="39"/>
      <c r="R61" s="39" t="s">
        <v>1098</v>
      </c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s="41" customFormat="1">
      <c r="A62" s="45" t="s">
        <v>303</v>
      </c>
      <c r="B62" s="45" t="s">
        <v>14</v>
      </c>
      <c r="C62" s="45" t="s">
        <v>13</v>
      </c>
      <c r="D62" s="50" t="s">
        <v>971</v>
      </c>
      <c r="E62" s="46" t="s">
        <v>85</v>
      </c>
      <c r="F62" s="50" t="s">
        <v>117</v>
      </c>
      <c r="G62" s="45" t="s">
        <v>108</v>
      </c>
      <c r="H62" s="47" t="s">
        <v>109</v>
      </c>
      <c r="I62" s="46" t="s">
        <v>1000</v>
      </c>
      <c r="J62" s="46" t="s">
        <v>85</v>
      </c>
      <c r="K62" s="14" t="s">
        <v>15</v>
      </c>
      <c r="L62" s="34" t="s">
        <v>15</v>
      </c>
      <c r="M62" s="39"/>
      <c r="N62" s="45" t="s">
        <v>303</v>
      </c>
      <c r="O62" s="39" t="s">
        <v>348</v>
      </c>
      <c r="P62" s="39"/>
      <c r="Q62" s="39"/>
      <c r="R62" s="39" t="s">
        <v>348</v>
      </c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s="41" customFormat="1">
      <c r="A63" s="45" t="s">
        <v>304</v>
      </c>
      <c r="B63" s="45" t="s">
        <v>14</v>
      </c>
      <c r="C63" s="45" t="s">
        <v>13</v>
      </c>
      <c r="D63" s="50" t="s">
        <v>972</v>
      </c>
      <c r="E63" s="46" t="s">
        <v>85</v>
      </c>
      <c r="F63" s="51" t="s">
        <v>290</v>
      </c>
      <c r="G63" s="45" t="s">
        <v>108</v>
      </c>
      <c r="H63" s="47" t="s">
        <v>109</v>
      </c>
      <c r="I63" s="46" t="s">
        <v>1000</v>
      </c>
      <c r="J63" s="46" t="s">
        <v>85</v>
      </c>
      <c r="K63" s="14" t="s">
        <v>15</v>
      </c>
      <c r="L63" s="34" t="s">
        <v>15</v>
      </c>
      <c r="M63" s="39"/>
      <c r="N63" s="45" t="s">
        <v>304</v>
      </c>
      <c r="O63" s="39" t="s">
        <v>1099</v>
      </c>
      <c r="P63" s="39"/>
      <c r="Q63" s="39"/>
      <c r="R63" s="39" t="s">
        <v>1100</v>
      </c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40" s="41" customFormat="1">
      <c r="A64" s="45" t="s">
        <v>87</v>
      </c>
      <c r="B64" s="45" t="s">
        <v>14</v>
      </c>
      <c r="C64" s="45" t="s">
        <v>13</v>
      </c>
      <c r="D64" s="45" t="s">
        <v>973</v>
      </c>
      <c r="E64" s="46" t="s">
        <v>86</v>
      </c>
      <c r="F64" s="45" t="s">
        <v>48</v>
      </c>
      <c r="G64" s="45" t="s">
        <v>106</v>
      </c>
      <c r="H64" s="47" t="s">
        <v>107</v>
      </c>
      <c r="I64" s="46" t="s">
        <v>1000</v>
      </c>
      <c r="J64" s="46" t="s">
        <v>86</v>
      </c>
      <c r="K64" s="14" t="s">
        <v>15</v>
      </c>
      <c r="L64" s="34" t="s">
        <v>15</v>
      </c>
      <c r="M64" s="39"/>
      <c r="N64" s="45" t="s">
        <v>87</v>
      </c>
      <c r="O64" s="39" t="s">
        <v>1101</v>
      </c>
      <c r="P64" s="39"/>
      <c r="Q64" s="39"/>
      <c r="R64" s="39" t="s">
        <v>1102</v>
      </c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</row>
    <row r="65" spans="1:40" s="41" customFormat="1">
      <c r="A65" s="45" t="s">
        <v>88</v>
      </c>
      <c r="B65" s="45" t="s">
        <v>14</v>
      </c>
      <c r="C65" s="45" t="s">
        <v>13</v>
      </c>
      <c r="D65" s="45" t="s">
        <v>974</v>
      </c>
      <c r="E65" s="46" t="s">
        <v>86</v>
      </c>
      <c r="F65" s="45" t="s">
        <v>49</v>
      </c>
      <c r="G65" s="45" t="s">
        <v>106</v>
      </c>
      <c r="H65" s="47" t="s">
        <v>107</v>
      </c>
      <c r="I65" s="46" t="s">
        <v>1000</v>
      </c>
      <c r="J65" s="46" t="s">
        <v>86</v>
      </c>
      <c r="K65" s="14" t="s">
        <v>15</v>
      </c>
      <c r="L65" s="34" t="s">
        <v>15</v>
      </c>
      <c r="M65" s="39"/>
      <c r="N65" s="45" t="s">
        <v>88</v>
      </c>
      <c r="O65" s="39" t="s">
        <v>1103</v>
      </c>
      <c r="P65" s="39"/>
      <c r="Q65" s="39"/>
      <c r="R65" s="39" t="s">
        <v>1104</v>
      </c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</row>
    <row r="66" spans="1:40" s="41" customFormat="1">
      <c r="A66" s="45" t="s">
        <v>89</v>
      </c>
      <c r="B66" s="45" t="s">
        <v>14</v>
      </c>
      <c r="C66" s="45" t="s">
        <v>13</v>
      </c>
      <c r="D66" s="45" t="s">
        <v>975</v>
      </c>
      <c r="E66" s="46" t="s">
        <v>86</v>
      </c>
      <c r="F66" s="45" t="s">
        <v>26</v>
      </c>
      <c r="G66" s="45" t="s">
        <v>106</v>
      </c>
      <c r="H66" s="47" t="s">
        <v>107</v>
      </c>
      <c r="I66" s="46" t="s">
        <v>1000</v>
      </c>
      <c r="J66" s="46" t="s">
        <v>86</v>
      </c>
      <c r="K66" s="14" t="s">
        <v>15</v>
      </c>
      <c r="L66" s="34" t="s">
        <v>15</v>
      </c>
      <c r="M66" s="39"/>
      <c r="N66" s="45" t="s">
        <v>89</v>
      </c>
      <c r="O66" s="39" t="s">
        <v>1105</v>
      </c>
      <c r="P66" s="39"/>
      <c r="Q66" s="39"/>
      <c r="R66" s="39" t="s">
        <v>1106</v>
      </c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</row>
    <row r="67" spans="1:40" s="41" customFormat="1">
      <c r="A67" s="45" t="s">
        <v>90</v>
      </c>
      <c r="B67" s="45" t="s">
        <v>14</v>
      </c>
      <c r="C67" s="45" t="s">
        <v>13</v>
      </c>
      <c r="D67" s="45" t="s">
        <v>976</v>
      </c>
      <c r="E67" s="46" t="s">
        <v>86</v>
      </c>
      <c r="F67" s="45" t="s">
        <v>27</v>
      </c>
      <c r="G67" s="45" t="s">
        <v>106</v>
      </c>
      <c r="H67" s="47" t="s">
        <v>107</v>
      </c>
      <c r="I67" s="46" t="s">
        <v>1000</v>
      </c>
      <c r="J67" s="46" t="s">
        <v>86</v>
      </c>
      <c r="K67" s="14" t="s">
        <v>15</v>
      </c>
      <c r="L67" s="34" t="s">
        <v>15</v>
      </c>
      <c r="M67" s="39"/>
      <c r="N67" s="45" t="s">
        <v>90</v>
      </c>
      <c r="O67" s="39" t="s">
        <v>1107</v>
      </c>
      <c r="P67" s="39"/>
      <c r="Q67" s="39"/>
      <c r="R67" s="39" t="s">
        <v>1108</v>
      </c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</row>
    <row r="68" spans="1:40" s="41" customFormat="1">
      <c r="A68" s="45" t="s">
        <v>91</v>
      </c>
      <c r="B68" s="45" t="s">
        <v>14</v>
      </c>
      <c r="C68" s="45" t="s">
        <v>13</v>
      </c>
      <c r="D68" s="45" t="s">
        <v>977</v>
      </c>
      <c r="E68" s="46" t="s">
        <v>86</v>
      </c>
      <c r="F68" s="45" t="s">
        <v>50</v>
      </c>
      <c r="G68" s="45" t="s">
        <v>106</v>
      </c>
      <c r="H68" s="47" t="s">
        <v>107</v>
      </c>
      <c r="I68" s="46" t="s">
        <v>1000</v>
      </c>
      <c r="J68" s="46" t="s">
        <v>86</v>
      </c>
      <c r="K68" s="14" t="s">
        <v>15</v>
      </c>
      <c r="L68" s="34" t="s">
        <v>15</v>
      </c>
      <c r="M68" s="39"/>
      <c r="N68" s="45" t="s">
        <v>91</v>
      </c>
      <c r="O68" s="70" t="s">
        <v>1109</v>
      </c>
      <c r="P68" s="39"/>
      <c r="Q68" s="39"/>
      <c r="R68" s="71" t="s">
        <v>1110</v>
      </c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</row>
    <row r="69" spans="1:40" s="41" customFormat="1">
      <c r="A69" s="45" t="s">
        <v>92</v>
      </c>
      <c r="B69" s="45" t="s">
        <v>14</v>
      </c>
      <c r="C69" s="45" t="s">
        <v>13</v>
      </c>
      <c r="D69" s="45" t="s">
        <v>978</v>
      </c>
      <c r="E69" s="49" t="s">
        <v>104</v>
      </c>
      <c r="F69" s="45" t="s">
        <v>95</v>
      </c>
      <c r="G69" s="45" t="s">
        <v>106</v>
      </c>
      <c r="H69" s="47" t="s">
        <v>107</v>
      </c>
      <c r="I69" s="46" t="s">
        <v>1000</v>
      </c>
      <c r="J69" s="49" t="s">
        <v>104</v>
      </c>
      <c r="K69" s="14" t="s">
        <v>15</v>
      </c>
      <c r="L69" s="34" t="s">
        <v>15</v>
      </c>
      <c r="M69" s="39"/>
      <c r="N69" s="45" t="s">
        <v>92</v>
      </c>
      <c r="O69" s="70" t="s">
        <v>1111</v>
      </c>
      <c r="P69" s="39"/>
      <c r="Q69" s="39"/>
      <c r="R69" s="71" t="s">
        <v>1112</v>
      </c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</row>
    <row r="70" spans="1:40" s="41" customFormat="1">
      <c r="A70" s="45" t="s">
        <v>93</v>
      </c>
      <c r="B70" s="45" t="s">
        <v>14</v>
      </c>
      <c r="C70" s="45" t="s">
        <v>13</v>
      </c>
      <c r="D70" s="45" t="s">
        <v>979</v>
      </c>
      <c r="E70" s="49" t="s">
        <v>104</v>
      </c>
      <c r="F70" s="45" t="s">
        <v>96</v>
      </c>
      <c r="G70" s="45" t="s">
        <v>106</v>
      </c>
      <c r="H70" s="47" t="s">
        <v>107</v>
      </c>
      <c r="I70" s="46" t="s">
        <v>1000</v>
      </c>
      <c r="J70" s="49" t="s">
        <v>104</v>
      </c>
      <c r="K70" s="14" t="s">
        <v>15</v>
      </c>
      <c r="L70" s="34" t="s">
        <v>15</v>
      </c>
      <c r="M70" s="39"/>
      <c r="N70" s="45" t="s">
        <v>93</v>
      </c>
      <c r="O70" s="70" t="s">
        <v>1113</v>
      </c>
      <c r="P70" s="39"/>
      <c r="Q70" s="39"/>
      <c r="R70" s="71" t="s">
        <v>1114</v>
      </c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</row>
    <row r="71" spans="1:40" s="41" customFormat="1">
      <c r="A71" s="45" t="s">
        <v>94</v>
      </c>
      <c r="B71" s="45" t="s">
        <v>14</v>
      </c>
      <c r="C71" s="45" t="s">
        <v>13</v>
      </c>
      <c r="D71" s="45" t="s">
        <v>980</v>
      </c>
      <c r="E71" s="49" t="s">
        <v>104</v>
      </c>
      <c r="F71" s="45" t="s">
        <v>97</v>
      </c>
      <c r="G71" s="45" t="s">
        <v>106</v>
      </c>
      <c r="H71" s="47" t="s">
        <v>107</v>
      </c>
      <c r="I71" s="46" t="s">
        <v>1000</v>
      </c>
      <c r="J71" s="49" t="s">
        <v>104</v>
      </c>
      <c r="K71" s="14" t="s">
        <v>15</v>
      </c>
      <c r="L71" s="34" t="s">
        <v>15</v>
      </c>
      <c r="M71" s="39"/>
      <c r="N71" s="45" t="s">
        <v>94</v>
      </c>
      <c r="O71" s="68" t="s">
        <v>1115</v>
      </c>
      <c r="P71" s="39"/>
      <c r="Q71" s="39"/>
      <c r="R71" s="69" t="s">
        <v>1116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</row>
    <row r="72" spans="1:40" s="41" customFormat="1">
      <c r="A72" s="45" t="s">
        <v>100</v>
      </c>
      <c r="B72" s="45" t="s">
        <v>14</v>
      </c>
      <c r="C72" s="45" t="s">
        <v>13</v>
      </c>
      <c r="D72" s="45" t="s">
        <v>981</v>
      </c>
      <c r="E72" s="45" t="s">
        <v>103</v>
      </c>
      <c r="F72" s="45" t="s">
        <v>95</v>
      </c>
      <c r="G72" s="45" t="s">
        <v>106</v>
      </c>
      <c r="H72" s="47" t="s">
        <v>107</v>
      </c>
      <c r="I72" s="46" t="s">
        <v>1000</v>
      </c>
      <c r="J72" s="45" t="s">
        <v>103</v>
      </c>
      <c r="K72" s="14" t="s">
        <v>15</v>
      </c>
      <c r="L72" s="34" t="s">
        <v>15</v>
      </c>
      <c r="M72" s="39"/>
      <c r="N72" s="45" t="s">
        <v>100</v>
      </c>
      <c r="O72" s="68" t="s">
        <v>1117</v>
      </c>
      <c r="P72" s="39"/>
      <c r="Q72" s="39"/>
      <c r="R72" s="69" t="s">
        <v>1118</v>
      </c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</row>
    <row r="73" spans="1:40" s="41" customFormat="1">
      <c r="A73" s="45" t="s">
        <v>101</v>
      </c>
      <c r="B73" s="45" t="s">
        <v>14</v>
      </c>
      <c r="C73" s="45" t="s">
        <v>13</v>
      </c>
      <c r="D73" s="45" t="s">
        <v>982</v>
      </c>
      <c r="E73" s="45" t="s">
        <v>103</v>
      </c>
      <c r="F73" s="45" t="s">
        <v>98</v>
      </c>
      <c r="G73" s="45" t="s">
        <v>106</v>
      </c>
      <c r="H73" s="47" t="s">
        <v>107</v>
      </c>
      <c r="I73" s="46" t="s">
        <v>1000</v>
      </c>
      <c r="J73" s="45" t="s">
        <v>103</v>
      </c>
      <c r="K73" s="14" t="s">
        <v>15</v>
      </c>
      <c r="L73" s="34" t="s">
        <v>15</v>
      </c>
      <c r="M73" s="39"/>
      <c r="N73" s="45" t="s">
        <v>101</v>
      </c>
      <c r="O73" s="70" t="s">
        <v>1119</v>
      </c>
      <c r="P73" s="72"/>
      <c r="Q73" s="72"/>
      <c r="R73" s="71" t="s">
        <v>1120</v>
      </c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</row>
    <row r="74" spans="1:40" s="41" customFormat="1">
      <c r="A74" s="45" t="s">
        <v>102</v>
      </c>
      <c r="B74" s="45" t="s">
        <v>14</v>
      </c>
      <c r="C74" s="45" t="s">
        <v>13</v>
      </c>
      <c r="D74" s="45" t="s">
        <v>983</v>
      </c>
      <c r="E74" s="45" t="s">
        <v>103</v>
      </c>
      <c r="F74" s="45" t="s">
        <v>99</v>
      </c>
      <c r="G74" s="45" t="s">
        <v>106</v>
      </c>
      <c r="H74" s="47" t="s">
        <v>107</v>
      </c>
      <c r="I74" s="46" t="s">
        <v>1000</v>
      </c>
      <c r="J74" s="45" t="s">
        <v>103</v>
      </c>
      <c r="K74" s="14" t="s">
        <v>15</v>
      </c>
      <c r="L74" s="34" t="s">
        <v>15</v>
      </c>
      <c r="M74" s="39"/>
      <c r="N74" s="45" t="s">
        <v>102</v>
      </c>
      <c r="O74" s="70" t="s">
        <v>1121</v>
      </c>
      <c r="P74" s="72"/>
      <c r="Q74" s="72"/>
      <c r="R74" s="71" t="s">
        <v>1122</v>
      </c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</row>
    <row r="75" spans="1:40" s="1" customFormat="1">
      <c r="A75" s="60" t="s">
        <v>133</v>
      </c>
      <c r="B75" s="60" t="s">
        <v>14</v>
      </c>
      <c r="C75" s="60" t="s">
        <v>13</v>
      </c>
      <c r="D75" s="60" t="s">
        <v>993</v>
      </c>
      <c r="E75" s="2" t="s">
        <v>12</v>
      </c>
      <c r="F75" s="4" t="s">
        <v>1158</v>
      </c>
      <c r="G75" s="60" t="s">
        <v>147</v>
      </c>
      <c r="H75" s="61" t="s">
        <v>148</v>
      </c>
      <c r="I75" s="46" t="s">
        <v>1000</v>
      </c>
      <c r="J75" s="2" t="s">
        <v>12</v>
      </c>
      <c r="K75" s="62" t="s">
        <v>15</v>
      </c>
      <c r="L75" s="63" t="s">
        <v>15</v>
      </c>
      <c r="N75" s="60" t="s">
        <v>133</v>
      </c>
      <c r="O75" s="77" t="s">
        <v>1123</v>
      </c>
      <c r="R75" s="78" t="s">
        <v>1124</v>
      </c>
    </row>
    <row r="76" spans="1:40" s="41" customFormat="1">
      <c r="A76" s="45" t="s">
        <v>134</v>
      </c>
      <c r="B76" s="45" t="s">
        <v>14</v>
      </c>
      <c r="C76" s="45" t="s">
        <v>13</v>
      </c>
      <c r="D76" s="45" t="s">
        <v>121</v>
      </c>
      <c r="E76" s="49" t="s">
        <v>12</v>
      </c>
      <c r="F76" s="4" t="s">
        <v>1159</v>
      </c>
      <c r="G76" s="45" t="s">
        <v>147</v>
      </c>
      <c r="H76" s="47" t="s">
        <v>148</v>
      </c>
      <c r="I76" s="46" t="s">
        <v>1000</v>
      </c>
      <c r="J76" s="49" t="s">
        <v>12</v>
      </c>
      <c r="K76" s="14" t="s">
        <v>15</v>
      </c>
      <c r="L76" s="34" t="s">
        <v>15</v>
      </c>
      <c r="M76" s="39"/>
      <c r="N76" s="45" t="s">
        <v>134</v>
      </c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</row>
    <row r="77" spans="1:40" s="41" customFormat="1">
      <c r="A77" s="45" t="s">
        <v>135</v>
      </c>
      <c r="B77" s="45" t="s">
        <v>14</v>
      </c>
      <c r="C77" s="45" t="s">
        <v>13</v>
      </c>
      <c r="D77" s="45" t="s">
        <v>122</v>
      </c>
      <c r="E77" s="49" t="s">
        <v>12</v>
      </c>
      <c r="F77" s="4" t="s">
        <v>1160</v>
      </c>
      <c r="G77" s="45" t="s">
        <v>147</v>
      </c>
      <c r="H77" s="47" t="s">
        <v>148</v>
      </c>
      <c r="I77" s="46" t="s">
        <v>1000</v>
      </c>
      <c r="J77" s="49" t="s">
        <v>12</v>
      </c>
      <c r="K77" s="14" t="s">
        <v>15</v>
      </c>
      <c r="L77" s="34" t="s">
        <v>15</v>
      </c>
      <c r="M77" s="39"/>
      <c r="N77" s="45" t="s">
        <v>135</v>
      </c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</row>
    <row r="78" spans="1:40" s="41" customFormat="1">
      <c r="A78" s="45" t="s">
        <v>136</v>
      </c>
      <c r="B78" s="45" t="s">
        <v>14</v>
      </c>
      <c r="C78" s="45" t="s">
        <v>13</v>
      </c>
      <c r="D78" s="41" t="s">
        <v>123</v>
      </c>
      <c r="E78" s="49" t="s">
        <v>12</v>
      </c>
      <c r="F78" s="4" t="s">
        <v>1161</v>
      </c>
      <c r="G78" s="45" t="s">
        <v>147</v>
      </c>
      <c r="H78" s="47" t="s">
        <v>148</v>
      </c>
      <c r="I78" s="46" t="s">
        <v>1000</v>
      </c>
      <c r="J78" s="49" t="s">
        <v>12</v>
      </c>
      <c r="K78" s="14" t="s">
        <v>15</v>
      </c>
      <c r="L78" s="34" t="s">
        <v>15</v>
      </c>
      <c r="M78" s="39"/>
      <c r="N78" s="45" t="s">
        <v>136</v>
      </c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</row>
    <row r="79" spans="1:40" s="41" customFormat="1">
      <c r="A79" s="45" t="s">
        <v>137</v>
      </c>
      <c r="B79" s="45" t="s">
        <v>14</v>
      </c>
      <c r="C79" s="45" t="s">
        <v>13</v>
      </c>
      <c r="D79" s="45" t="s">
        <v>124</v>
      </c>
      <c r="E79" s="49" t="s">
        <v>12</v>
      </c>
      <c r="F79" s="4" t="s">
        <v>1162</v>
      </c>
      <c r="G79" s="45" t="s">
        <v>147</v>
      </c>
      <c r="H79" s="47" t="s">
        <v>148</v>
      </c>
      <c r="I79" s="46" t="s">
        <v>1000</v>
      </c>
      <c r="J79" s="49" t="s">
        <v>12</v>
      </c>
      <c r="K79" s="14" t="s">
        <v>15</v>
      </c>
      <c r="L79" s="34" t="s">
        <v>15</v>
      </c>
      <c r="M79" s="39"/>
      <c r="N79" s="45" t="s">
        <v>137</v>
      </c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</row>
    <row r="80" spans="1:40" s="41" customFormat="1">
      <c r="A80" s="45" t="s">
        <v>138</v>
      </c>
      <c r="B80" s="45" t="s">
        <v>14</v>
      </c>
      <c r="C80" s="45" t="s">
        <v>13</v>
      </c>
      <c r="D80" s="45" t="s">
        <v>125</v>
      </c>
      <c r="E80" s="49" t="s">
        <v>12</v>
      </c>
      <c r="F80" s="4" t="s">
        <v>1163</v>
      </c>
      <c r="G80" s="45" t="s">
        <v>147</v>
      </c>
      <c r="H80" s="47" t="s">
        <v>148</v>
      </c>
      <c r="I80" s="46" t="s">
        <v>1000</v>
      </c>
      <c r="J80" s="49" t="s">
        <v>12</v>
      </c>
      <c r="K80" s="14" t="s">
        <v>15</v>
      </c>
      <c r="L80" s="34" t="s">
        <v>15</v>
      </c>
      <c r="M80" s="39"/>
      <c r="N80" s="45" t="s">
        <v>138</v>
      </c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</row>
    <row r="81" spans="1:40" s="41" customFormat="1">
      <c r="A81" s="45" t="s">
        <v>139</v>
      </c>
      <c r="B81" s="45" t="s">
        <v>14</v>
      </c>
      <c r="C81" s="45" t="s">
        <v>13</v>
      </c>
      <c r="D81" s="45" t="s">
        <v>126</v>
      </c>
      <c r="E81" s="49" t="s">
        <v>12</v>
      </c>
      <c r="F81" s="4" t="s">
        <v>1164</v>
      </c>
      <c r="G81" s="45" t="s">
        <v>147</v>
      </c>
      <c r="H81" s="47" t="s">
        <v>148</v>
      </c>
      <c r="I81" s="46" t="s">
        <v>1000</v>
      </c>
      <c r="J81" s="49" t="s">
        <v>12</v>
      </c>
      <c r="K81" s="14" t="s">
        <v>15</v>
      </c>
      <c r="L81" s="34" t="s">
        <v>15</v>
      </c>
      <c r="M81" s="39"/>
      <c r="N81" s="45" t="s">
        <v>139</v>
      </c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</row>
    <row r="82" spans="1:40" s="41" customFormat="1">
      <c r="A82" s="45" t="s">
        <v>140</v>
      </c>
      <c r="B82" s="45" t="s">
        <v>14</v>
      </c>
      <c r="C82" s="45" t="s">
        <v>13</v>
      </c>
      <c r="D82" s="45" t="s">
        <v>127</v>
      </c>
      <c r="E82" s="49" t="s">
        <v>12</v>
      </c>
      <c r="F82" s="4" t="s">
        <v>1165</v>
      </c>
      <c r="G82" s="45" t="s">
        <v>147</v>
      </c>
      <c r="H82" s="47" t="s">
        <v>148</v>
      </c>
      <c r="I82" s="46" t="s">
        <v>1000</v>
      </c>
      <c r="J82" s="49" t="s">
        <v>12</v>
      </c>
      <c r="K82" s="14" t="s">
        <v>15</v>
      </c>
      <c r="L82" s="34" t="s">
        <v>15</v>
      </c>
      <c r="M82" s="39"/>
      <c r="N82" s="45" t="s">
        <v>140</v>
      </c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</row>
    <row r="83" spans="1:40" s="41" customFormat="1">
      <c r="A83" s="45" t="s">
        <v>141</v>
      </c>
      <c r="B83" s="45" t="s">
        <v>14</v>
      </c>
      <c r="C83" s="45" t="s">
        <v>13</v>
      </c>
      <c r="D83" s="45" t="s">
        <v>128</v>
      </c>
      <c r="E83" s="49" t="s">
        <v>12</v>
      </c>
      <c r="F83" s="4" t="s">
        <v>1166</v>
      </c>
      <c r="G83" s="45" t="s">
        <v>147</v>
      </c>
      <c r="H83" s="47" t="s">
        <v>148</v>
      </c>
      <c r="I83" s="46" t="s">
        <v>1000</v>
      </c>
      <c r="J83" s="49" t="s">
        <v>12</v>
      </c>
      <c r="K83" s="14" t="s">
        <v>15</v>
      </c>
      <c r="L83" s="34" t="s">
        <v>15</v>
      </c>
      <c r="M83" s="39"/>
      <c r="N83" s="45" t="s">
        <v>141</v>
      </c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</row>
    <row r="84" spans="1:40" s="41" customFormat="1">
      <c r="A84" s="45" t="s">
        <v>142</v>
      </c>
      <c r="B84" s="45" t="s">
        <v>14</v>
      </c>
      <c r="C84" s="45" t="s">
        <v>13</v>
      </c>
      <c r="D84" s="45" t="s">
        <v>129</v>
      </c>
      <c r="E84" s="49" t="s">
        <v>12</v>
      </c>
      <c r="F84" s="4" t="s">
        <v>1167</v>
      </c>
      <c r="G84" s="45" t="s">
        <v>147</v>
      </c>
      <c r="H84" s="47" t="s">
        <v>148</v>
      </c>
      <c r="I84" s="46" t="s">
        <v>1000</v>
      </c>
      <c r="J84" s="49" t="s">
        <v>12</v>
      </c>
      <c r="K84" s="14" t="s">
        <v>15</v>
      </c>
      <c r="L84" s="34" t="s">
        <v>15</v>
      </c>
      <c r="M84" s="39"/>
      <c r="N84" s="45" t="s">
        <v>142</v>
      </c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</row>
    <row r="85" spans="1:40" s="41" customFormat="1">
      <c r="A85" s="45" t="s">
        <v>143</v>
      </c>
      <c r="B85" s="45" t="s">
        <v>14</v>
      </c>
      <c r="C85" s="45" t="s">
        <v>13</v>
      </c>
      <c r="D85" s="45" t="s">
        <v>130</v>
      </c>
      <c r="E85" s="49" t="s">
        <v>12</v>
      </c>
      <c r="F85" s="4" t="s">
        <v>1168</v>
      </c>
      <c r="G85" s="45" t="s">
        <v>147</v>
      </c>
      <c r="H85" s="47" t="s">
        <v>148</v>
      </c>
      <c r="I85" s="46" t="s">
        <v>1000</v>
      </c>
      <c r="J85" s="49" t="s">
        <v>12</v>
      </c>
      <c r="K85" s="14" t="s">
        <v>15</v>
      </c>
      <c r="L85" s="34" t="s">
        <v>15</v>
      </c>
      <c r="M85" s="39"/>
      <c r="N85" s="45" t="s">
        <v>143</v>
      </c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</row>
    <row r="86" spans="1:40" s="41" customFormat="1">
      <c r="A86" s="45" t="s">
        <v>144</v>
      </c>
      <c r="B86" s="45" t="s">
        <v>14</v>
      </c>
      <c r="C86" s="45" t="s">
        <v>13</v>
      </c>
      <c r="D86" s="45" t="s">
        <v>131</v>
      </c>
      <c r="E86" s="49" t="s">
        <v>12</v>
      </c>
      <c r="F86" s="4" t="s">
        <v>1169</v>
      </c>
      <c r="G86" s="45" t="s">
        <v>147</v>
      </c>
      <c r="H86" s="47" t="s">
        <v>148</v>
      </c>
      <c r="I86" s="46" t="s">
        <v>1000</v>
      </c>
      <c r="J86" s="49" t="s">
        <v>12</v>
      </c>
      <c r="K86" s="14" t="s">
        <v>15</v>
      </c>
      <c r="L86" s="34" t="s">
        <v>15</v>
      </c>
      <c r="M86" s="39"/>
      <c r="N86" s="45" t="s">
        <v>144</v>
      </c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</row>
    <row r="87" spans="1:40" s="41" customFormat="1">
      <c r="A87" s="45" t="s">
        <v>145</v>
      </c>
      <c r="B87" s="45" t="s">
        <v>14</v>
      </c>
      <c r="C87" s="45" t="s">
        <v>13</v>
      </c>
      <c r="D87" s="45" t="s">
        <v>132</v>
      </c>
      <c r="E87" s="49" t="s">
        <v>12</v>
      </c>
      <c r="F87" s="4" t="s">
        <v>1170</v>
      </c>
      <c r="G87" s="45" t="s">
        <v>147</v>
      </c>
      <c r="H87" s="47" t="s">
        <v>148</v>
      </c>
      <c r="I87" s="46" t="s">
        <v>1000</v>
      </c>
      <c r="J87" s="49" t="s">
        <v>12</v>
      </c>
      <c r="K87" s="14" t="s">
        <v>15</v>
      </c>
      <c r="L87" s="34" t="s">
        <v>15</v>
      </c>
      <c r="M87" s="39"/>
      <c r="N87" s="45" t="s">
        <v>145</v>
      </c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</row>
    <row r="88" spans="1:40" s="1" customFormat="1">
      <c r="A88" s="60" t="s">
        <v>146</v>
      </c>
      <c r="B88" s="60" t="s">
        <v>14</v>
      </c>
      <c r="C88" s="60" t="s">
        <v>13</v>
      </c>
      <c r="D88" s="64" t="s">
        <v>994</v>
      </c>
      <c r="E88" s="2" t="s">
        <v>12</v>
      </c>
      <c r="F88" s="4" t="s">
        <v>1171</v>
      </c>
      <c r="G88" s="60" t="s">
        <v>147</v>
      </c>
      <c r="H88" s="61" t="s">
        <v>148</v>
      </c>
      <c r="I88" s="46" t="s">
        <v>1000</v>
      </c>
      <c r="J88" s="2" t="s">
        <v>12</v>
      </c>
      <c r="K88" s="62" t="s">
        <v>15</v>
      </c>
      <c r="L88" s="63" t="s">
        <v>15</v>
      </c>
      <c r="N88" s="60" t="s">
        <v>146</v>
      </c>
      <c r="O88" s="77" t="s">
        <v>1125</v>
      </c>
      <c r="R88" s="78" t="s">
        <v>1126</v>
      </c>
    </row>
    <row r="89" spans="1:40" s="41" customFormat="1">
      <c r="A89" s="45" t="s">
        <v>149</v>
      </c>
      <c r="B89" s="45" t="s">
        <v>346</v>
      </c>
      <c r="C89" s="45" t="s">
        <v>13</v>
      </c>
      <c r="D89" s="45" t="s">
        <v>984</v>
      </c>
      <c r="E89" s="46" t="s">
        <v>151</v>
      </c>
      <c r="F89" s="45" t="s">
        <v>150</v>
      </c>
      <c r="G89" s="45" t="s">
        <v>348</v>
      </c>
      <c r="H89" s="45" t="s">
        <v>348</v>
      </c>
      <c r="I89" s="46" t="s">
        <v>1000</v>
      </c>
      <c r="J89" s="46" t="s">
        <v>151</v>
      </c>
      <c r="K89" s="14" t="s">
        <v>15</v>
      </c>
      <c r="L89" s="34" t="s">
        <v>15</v>
      </c>
      <c r="M89" s="39"/>
      <c r="N89" s="45" t="s">
        <v>149</v>
      </c>
      <c r="O89" s="73" t="s">
        <v>348</v>
      </c>
      <c r="P89" s="39"/>
      <c r="Q89" s="39"/>
      <c r="R89" s="73" t="s">
        <v>348</v>
      </c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</row>
    <row r="90" spans="1:40" s="41" customFormat="1">
      <c r="A90" s="45" t="s">
        <v>292</v>
      </c>
      <c r="B90" s="45" t="s">
        <v>346</v>
      </c>
      <c r="C90" s="45" t="s">
        <v>13</v>
      </c>
      <c r="D90" s="4" t="s">
        <v>907</v>
      </c>
      <c r="E90" s="46" t="s">
        <v>298</v>
      </c>
      <c r="F90" s="51" t="s">
        <v>286</v>
      </c>
      <c r="G90" s="45" t="s">
        <v>348</v>
      </c>
      <c r="H90" s="45" t="s">
        <v>348</v>
      </c>
      <c r="I90" s="46" t="s">
        <v>15</v>
      </c>
      <c r="J90" s="46" t="s">
        <v>298</v>
      </c>
      <c r="K90" s="14" t="s">
        <v>15</v>
      </c>
      <c r="L90" s="34" t="s">
        <v>15</v>
      </c>
      <c r="M90" s="39"/>
      <c r="N90" s="45" t="s">
        <v>292</v>
      </c>
      <c r="O90" s="70" t="s">
        <v>1135</v>
      </c>
      <c r="P90" s="39"/>
      <c r="Q90" s="39"/>
      <c r="R90" s="71" t="s">
        <v>1140</v>
      </c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</row>
    <row r="91" spans="1:40" s="41" customFormat="1">
      <c r="A91" s="45" t="s">
        <v>293</v>
      </c>
      <c r="B91" s="45" t="s">
        <v>346</v>
      </c>
      <c r="C91" s="45" t="s">
        <v>13</v>
      </c>
      <c r="D91" s="4" t="s">
        <v>908</v>
      </c>
      <c r="E91" s="46" t="s">
        <v>298</v>
      </c>
      <c r="F91" s="51" t="s">
        <v>287</v>
      </c>
      <c r="G91" s="45" t="s">
        <v>348</v>
      </c>
      <c r="H91" s="45" t="s">
        <v>348</v>
      </c>
      <c r="I91" s="46" t="s">
        <v>15</v>
      </c>
      <c r="J91" s="46" t="s">
        <v>298</v>
      </c>
      <c r="K91" s="14" t="s">
        <v>15</v>
      </c>
      <c r="L91" s="34" t="s">
        <v>15</v>
      </c>
      <c r="M91" s="39"/>
      <c r="N91" s="45" t="s">
        <v>293</v>
      </c>
      <c r="O91" s="70" t="s">
        <v>1136</v>
      </c>
      <c r="P91" s="39"/>
      <c r="Q91" s="39"/>
      <c r="R91" s="71" t="s">
        <v>1141</v>
      </c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</row>
    <row r="92" spans="1:40" s="41" customFormat="1">
      <c r="A92" s="45" t="s">
        <v>294</v>
      </c>
      <c r="B92" s="45" t="s">
        <v>346</v>
      </c>
      <c r="C92" s="45" t="s">
        <v>13</v>
      </c>
      <c r="D92" s="4" t="s">
        <v>909</v>
      </c>
      <c r="E92" s="46" t="s">
        <v>298</v>
      </c>
      <c r="F92" s="51" t="s">
        <v>288</v>
      </c>
      <c r="G92" s="45" t="s">
        <v>348</v>
      </c>
      <c r="H92" s="45" t="s">
        <v>348</v>
      </c>
      <c r="I92" s="46" t="s">
        <v>15</v>
      </c>
      <c r="J92" s="46" t="s">
        <v>298</v>
      </c>
      <c r="K92" s="14" t="s">
        <v>15</v>
      </c>
      <c r="L92" s="34" t="s">
        <v>15</v>
      </c>
      <c r="M92" s="39"/>
      <c r="N92" s="45" t="s">
        <v>294</v>
      </c>
      <c r="O92" s="70" t="s">
        <v>1137</v>
      </c>
      <c r="P92" s="39"/>
      <c r="Q92" s="39"/>
      <c r="R92" s="71" t="s">
        <v>1142</v>
      </c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</row>
    <row r="93" spans="1:40" s="41" customFormat="1">
      <c r="A93" s="45" t="s">
        <v>295</v>
      </c>
      <c r="B93" s="45" t="s">
        <v>346</v>
      </c>
      <c r="C93" s="45" t="s">
        <v>13</v>
      </c>
      <c r="D93" s="4" t="s">
        <v>910</v>
      </c>
      <c r="E93" s="46" t="s">
        <v>298</v>
      </c>
      <c r="F93" s="51" t="s">
        <v>289</v>
      </c>
      <c r="G93" s="45" t="s">
        <v>348</v>
      </c>
      <c r="H93" s="45" t="s">
        <v>348</v>
      </c>
      <c r="I93" s="46" t="s">
        <v>15</v>
      </c>
      <c r="J93" s="46" t="s">
        <v>298</v>
      </c>
      <c r="K93" s="14" t="s">
        <v>15</v>
      </c>
      <c r="L93" s="34" t="s">
        <v>15</v>
      </c>
      <c r="M93" s="39"/>
      <c r="N93" s="45" t="s">
        <v>295</v>
      </c>
      <c r="O93" s="70" t="s">
        <v>1138</v>
      </c>
      <c r="P93" s="39"/>
      <c r="Q93" s="39"/>
      <c r="R93" s="71" t="s">
        <v>1143</v>
      </c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</row>
    <row r="94" spans="1:40" s="41" customFormat="1">
      <c r="A94" s="45" t="s">
        <v>296</v>
      </c>
      <c r="B94" s="45" t="s">
        <v>346</v>
      </c>
      <c r="C94" s="45" t="s">
        <v>13</v>
      </c>
      <c r="D94" s="4" t="s">
        <v>911</v>
      </c>
      <c r="E94" s="46" t="s">
        <v>298</v>
      </c>
      <c r="F94" s="51" t="s">
        <v>290</v>
      </c>
      <c r="G94" s="45" t="s">
        <v>348</v>
      </c>
      <c r="H94" s="45" t="s">
        <v>348</v>
      </c>
      <c r="I94" s="46" t="s">
        <v>15</v>
      </c>
      <c r="J94" s="46" t="s">
        <v>298</v>
      </c>
      <c r="K94" s="14" t="s">
        <v>15</v>
      </c>
      <c r="L94" s="34" t="s">
        <v>15</v>
      </c>
      <c r="M94" s="39"/>
      <c r="N94" s="45" t="s">
        <v>296</v>
      </c>
      <c r="O94" s="68" t="s">
        <v>1139</v>
      </c>
      <c r="P94" s="39"/>
      <c r="Q94" s="39"/>
      <c r="R94" s="69" t="s">
        <v>1144</v>
      </c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</row>
    <row r="95" spans="1:40" s="41" customFormat="1">
      <c r="A95" s="45" t="s">
        <v>297</v>
      </c>
      <c r="B95" s="45" t="s">
        <v>346</v>
      </c>
      <c r="C95" s="45" t="s">
        <v>13</v>
      </c>
      <c r="D95" s="4" t="s">
        <v>1145</v>
      </c>
      <c r="E95" s="46" t="s">
        <v>298</v>
      </c>
      <c r="F95" s="53" t="s">
        <v>291</v>
      </c>
      <c r="G95" s="45" t="s">
        <v>348</v>
      </c>
      <c r="H95" s="45" t="s">
        <v>348</v>
      </c>
      <c r="I95" s="46" t="s">
        <v>15</v>
      </c>
      <c r="J95" s="46" t="s">
        <v>298</v>
      </c>
      <c r="K95" s="14" t="s">
        <v>15</v>
      </c>
      <c r="L95" s="34" t="s">
        <v>15</v>
      </c>
      <c r="M95" s="39"/>
      <c r="N95" s="45" t="s">
        <v>297</v>
      </c>
      <c r="O95" s="73" t="s">
        <v>348</v>
      </c>
      <c r="P95" s="39"/>
      <c r="Q95" s="39"/>
      <c r="R95" s="73" t="s">
        <v>348</v>
      </c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</row>
    <row r="96" spans="1:40" s="41" customFormat="1">
      <c r="A96" s="45" t="s">
        <v>202</v>
      </c>
      <c r="B96" s="45" t="s">
        <v>346</v>
      </c>
      <c r="C96" s="45" t="s">
        <v>13</v>
      </c>
      <c r="D96" s="81" t="s">
        <v>985</v>
      </c>
      <c r="E96" s="46" t="s">
        <v>208</v>
      </c>
      <c r="F96" s="51" t="s">
        <v>205</v>
      </c>
      <c r="G96" s="45" t="s">
        <v>348</v>
      </c>
      <c r="H96" s="45" t="s">
        <v>348</v>
      </c>
      <c r="I96" s="46" t="s">
        <v>15</v>
      </c>
      <c r="J96" s="46" t="s">
        <v>208</v>
      </c>
      <c r="K96" s="14" t="s">
        <v>15</v>
      </c>
      <c r="L96" s="34" t="s">
        <v>15</v>
      </c>
      <c r="M96" s="39"/>
      <c r="N96" s="45" t="s">
        <v>202</v>
      </c>
      <c r="O96" s="70" t="s">
        <v>1134</v>
      </c>
      <c r="P96" s="39"/>
      <c r="Q96" s="39"/>
      <c r="R96" s="71" t="s">
        <v>1133</v>
      </c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</row>
    <row r="97" spans="1:40" s="41" customFormat="1">
      <c r="A97" s="45" t="s">
        <v>203</v>
      </c>
      <c r="B97" s="45" t="s">
        <v>346</v>
      </c>
      <c r="C97" s="45" t="s">
        <v>13</v>
      </c>
      <c r="D97" s="81" t="s">
        <v>986</v>
      </c>
      <c r="E97" s="46" t="s">
        <v>208</v>
      </c>
      <c r="F97" s="51" t="s">
        <v>206</v>
      </c>
      <c r="G97" s="45" t="s">
        <v>348</v>
      </c>
      <c r="H97" s="45" t="s">
        <v>348</v>
      </c>
      <c r="I97" s="46" t="s">
        <v>15</v>
      </c>
      <c r="J97" s="46" t="s">
        <v>208</v>
      </c>
      <c r="K97" s="14" t="s">
        <v>15</v>
      </c>
      <c r="L97" s="34" t="s">
        <v>15</v>
      </c>
      <c r="M97" s="39"/>
      <c r="N97" s="45" t="s">
        <v>203</v>
      </c>
      <c r="O97" s="68" t="s">
        <v>1129</v>
      </c>
      <c r="P97" s="39"/>
      <c r="Q97" s="39"/>
      <c r="R97" s="69" t="s">
        <v>1130</v>
      </c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</row>
    <row r="98" spans="1:40" s="41" customFormat="1">
      <c r="A98" s="45" t="s">
        <v>204</v>
      </c>
      <c r="B98" s="45" t="s">
        <v>346</v>
      </c>
      <c r="C98" s="45" t="s">
        <v>13</v>
      </c>
      <c r="D98" s="81" t="s">
        <v>987</v>
      </c>
      <c r="E98" s="46" t="s">
        <v>208</v>
      </c>
      <c r="F98" s="51" t="s">
        <v>207</v>
      </c>
      <c r="G98" s="45" t="s">
        <v>348</v>
      </c>
      <c r="H98" s="45" t="s">
        <v>348</v>
      </c>
      <c r="I98" s="46" t="s">
        <v>15</v>
      </c>
      <c r="J98" s="46" t="s">
        <v>208</v>
      </c>
      <c r="K98" s="14" t="s">
        <v>15</v>
      </c>
      <c r="L98" s="34" t="s">
        <v>15</v>
      </c>
      <c r="M98" s="39"/>
      <c r="N98" s="45" t="s">
        <v>204</v>
      </c>
      <c r="O98" s="68" t="s">
        <v>1131</v>
      </c>
      <c r="P98" s="39"/>
      <c r="Q98" s="39"/>
      <c r="R98" s="79" t="s">
        <v>1132</v>
      </c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</row>
    <row r="99" spans="1:40" s="41" customFormat="1">
      <c r="A99" s="45" t="s">
        <v>209</v>
      </c>
      <c r="B99" s="45" t="s">
        <v>346</v>
      </c>
      <c r="C99" s="45" t="s">
        <v>13</v>
      </c>
      <c r="D99" s="22" t="s">
        <v>988</v>
      </c>
      <c r="E99" s="46" t="s">
        <v>210</v>
      </c>
      <c r="F99" s="45" t="s">
        <v>205</v>
      </c>
      <c r="G99" s="45" t="s">
        <v>348</v>
      </c>
      <c r="H99" s="45" t="s">
        <v>348</v>
      </c>
      <c r="I99" s="46" t="s">
        <v>15</v>
      </c>
      <c r="J99" s="46" t="s">
        <v>210</v>
      </c>
      <c r="K99" s="14" t="s">
        <v>15</v>
      </c>
      <c r="L99" s="34" t="s">
        <v>15</v>
      </c>
      <c r="M99" s="39"/>
      <c r="N99" s="45" t="s">
        <v>209</v>
      </c>
      <c r="O99" s="70" t="s">
        <v>1127</v>
      </c>
      <c r="P99" s="39"/>
      <c r="Q99" s="39"/>
      <c r="R99" s="71" t="s">
        <v>1128</v>
      </c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</row>
    <row r="100" spans="1:40" s="41" customFormat="1">
      <c r="A100" s="45" t="s">
        <v>308</v>
      </c>
      <c r="B100" s="45" t="s">
        <v>346</v>
      </c>
      <c r="C100" s="45" t="s">
        <v>13</v>
      </c>
      <c r="D100" s="81" t="s">
        <v>989</v>
      </c>
      <c r="E100" s="46" t="s">
        <v>19</v>
      </c>
      <c r="F100" s="51" t="s">
        <v>306</v>
      </c>
      <c r="G100" s="45" t="s">
        <v>348</v>
      </c>
      <c r="H100" s="45" t="s">
        <v>348</v>
      </c>
      <c r="I100" s="46" t="s">
        <v>15</v>
      </c>
      <c r="J100" s="46" t="s">
        <v>19</v>
      </c>
      <c r="K100" s="14" t="s">
        <v>15</v>
      </c>
      <c r="L100" s="34" t="s">
        <v>15</v>
      </c>
      <c r="M100" s="39"/>
      <c r="N100" s="67" t="s">
        <v>308</v>
      </c>
      <c r="O100" s="68" t="s">
        <v>1146</v>
      </c>
      <c r="P100" s="39"/>
      <c r="Q100" s="39"/>
      <c r="R100" s="69" t="s">
        <v>1149</v>
      </c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</row>
    <row r="101" spans="1:40" s="41" customFormat="1">
      <c r="A101" s="45" t="s">
        <v>309</v>
      </c>
      <c r="B101" s="45" t="s">
        <v>346</v>
      </c>
      <c r="C101" s="45" t="s">
        <v>13</v>
      </c>
      <c r="D101" s="81" t="s">
        <v>990</v>
      </c>
      <c r="E101" s="46" t="s">
        <v>19</v>
      </c>
      <c r="F101" s="51" t="s">
        <v>288</v>
      </c>
      <c r="G101" s="45" t="s">
        <v>348</v>
      </c>
      <c r="H101" s="45" t="s">
        <v>348</v>
      </c>
      <c r="I101" s="46" t="s">
        <v>15</v>
      </c>
      <c r="J101" s="46" t="s">
        <v>19</v>
      </c>
      <c r="K101" s="14" t="s">
        <v>15</v>
      </c>
      <c r="L101" s="34" t="s">
        <v>15</v>
      </c>
      <c r="M101" s="39"/>
      <c r="N101" s="67" t="s">
        <v>309</v>
      </c>
      <c r="O101" s="68" t="s">
        <v>1147</v>
      </c>
      <c r="P101" s="39"/>
      <c r="Q101" s="39"/>
      <c r="R101" s="69" t="s">
        <v>1150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</row>
    <row r="102" spans="1:40" s="41" customFormat="1">
      <c r="A102" s="45" t="s">
        <v>310</v>
      </c>
      <c r="B102" s="45" t="s">
        <v>346</v>
      </c>
      <c r="C102" s="45" t="s">
        <v>13</v>
      </c>
      <c r="D102" s="81" t="s">
        <v>991</v>
      </c>
      <c r="E102" s="46" t="s">
        <v>19</v>
      </c>
      <c r="F102" s="51" t="s">
        <v>307</v>
      </c>
      <c r="G102" s="45" t="s">
        <v>348</v>
      </c>
      <c r="H102" s="45" t="s">
        <v>348</v>
      </c>
      <c r="I102" s="46" t="s">
        <v>15</v>
      </c>
      <c r="J102" s="46" t="s">
        <v>19</v>
      </c>
      <c r="K102" s="14" t="s">
        <v>15</v>
      </c>
      <c r="L102" s="34" t="s">
        <v>15</v>
      </c>
      <c r="M102" s="39"/>
      <c r="N102" s="67" t="s">
        <v>310</v>
      </c>
      <c r="O102" s="68" t="s">
        <v>1148</v>
      </c>
      <c r="P102" s="39"/>
      <c r="Q102" s="39"/>
      <c r="R102" s="69" t="s">
        <v>1151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</row>
    <row r="103" spans="1:40" s="41" customFormat="1">
      <c r="A103" s="45" t="s">
        <v>311</v>
      </c>
      <c r="B103" s="45" t="s">
        <v>346</v>
      </c>
      <c r="C103" s="45" t="s">
        <v>13</v>
      </c>
      <c r="D103" s="22" t="s">
        <v>992</v>
      </c>
      <c r="E103" s="46" t="s">
        <v>19</v>
      </c>
      <c r="F103" s="51" t="s">
        <v>111</v>
      </c>
      <c r="G103" s="45" t="s">
        <v>348</v>
      </c>
      <c r="H103" s="45" t="s">
        <v>348</v>
      </c>
      <c r="I103" s="46" t="s">
        <v>15</v>
      </c>
      <c r="J103" s="46" t="s">
        <v>19</v>
      </c>
      <c r="K103" s="14" t="s">
        <v>15</v>
      </c>
      <c r="L103" s="34" t="s">
        <v>15</v>
      </c>
      <c r="M103" s="39"/>
      <c r="N103" s="67" t="s">
        <v>311</v>
      </c>
      <c r="O103" s="73" t="s">
        <v>348</v>
      </c>
      <c r="P103" s="39"/>
      <c r="Q103" s="39"/>
      <c r="R103" s="73" t="s">
        <v>348</v>
      </c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</row>
    <row r="104" spans="1:40" s="41" customFormat="1">
      <c r="A104" s="45" t="s">
        <v>321</v>
      </c>
      <c r="B104" s="45" t="s">
        <v>346</v>
      </c>
      <c r="C104" s="45" t="s">
        <v>13</v>
      </c>
      <c r="D104" s="4" t="s">
        <v>1152</v>
      </c>
      <c r="E104" s="46" t="s">
        <v>345</v>
      </c>
      <c r="F104" s="50" t="s">
        <v>333</v>
      </c>
      <c r="G104" s="45" t="s">
        <v>348</v>
      </c>
      <c r="H104" s="45" t="s">
        <v>348</v>
      </c>
      <c r="I104" s="46" t="s">
        <v>15</v>
      </c>
      <c r="J104" s="46" t="s">
        <v>345</v>
      </c>
      <c r="K104" s="14" t="s">
        <v>15</v>
      </c>
      <c r="L104" s="34" t="s">
        <v>15</v>
      </c>
      <c r="N104" s="45" t="s">
        <v>321</v>
      </c>
      <c r="O104" s="73" t="s">
        <v>348</v>
      </c>
      <c r="P104" s="39"/>
      <c r="Q104" s="39"/>
      <c r="R104" s="73" t="s">
        <v>348</v>
      </c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</row>
    <row r="105" spans="1:40" s="41" customFormat="1">
      <c r="A105" s="45" t="s">
        <v>322</v>
      </c>
      <c r="B105" s="45" t="s">
        <v>346</v>
      </c>
      <c r="C105" s="45" t="s">
        <v>13</v>
      </c>
      <c r="D105" s="4" t="s">
        <v>1153</v>
      </c>
      <c r="E105" s="46" t="s">
        <v>345</v>
      </c>
      <c r="F105" s="50" t="s">
        <v>334</v>
      </c>
      <c r="G105" s="45" t="s">
        <v>348</v>
      </c>
      <c r="H105" s="45" t="s">
        <v>348</v>
      </c>
      <c r="I105" s="46" t="s">
        <v>15</v>
      </c>
      <c r="J105" s="46" t="s">
        <v>345</v>
      </c>
      <c r="K105" s="14" t="s">
        <v>15</v>
      </c>
      <c r="L105" s="34" t="s">
        <v>15</v>
      </c>
      <c r="N105" s="45" t="s">
        <v>322</v>
      </c>
      <c r="O105" s="73" t="s">
        <v>348</v>
      </c>
      <c r="P105" s="39"/>
      <c r="Q105" s="39"/>
      <c r="R105" s="73" t="s">
        <v>348</v>
      </c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</row>
    <row r="106" spans="1:40" s="41" customFormat="1">
      <c r="A106" s="45" t="s">
        <v>323</v>
      </c>
      <c r="B106" s="45" t="s">
        <v>346</v>
      </c>
      <c r="C106" s="45" t="s">
        <v>13</v>
      </c>
      <c r="D106" s="4" t="s">
        <v>1154</v>
      </c>
      <c r="E106" s="46" t="s">
        <v>345</v>
      </c>
      <c r="F106" s="50" t="s">
        <v>335</v>
      </c>
      <c r="G106" s="45" t="s">
        <v>348</v>
      </c>
      <c r="H106" s="45" t="s">
        <v>348</v>
      </c>
      <c r="I106" s="46" t="s">
        <v>15</v>
      </c>
      <c r="J106" s="46" t="s">
        <v>345</v>
      </c>
      <c r="K106" s="14" t="s">
        <v>15</v>
      </c>
      <c r="L106" s="34" t="s">
        <v>15</v>
      </c>
      <c r="N106" s="45" t="s">
        <v>323</v>
      </c>
      <c r="O106" s="73" t="s">
        <v>348</v>
      </c>
      <c r="P106" s="39"/>
      <c r="Q106" s="39"/>
      <c r="R106" s="73" t="s">
        <v>348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</row>
    <row r="107" spans="1:40" s="41" customFormat="1">
      <c r="A107" s="45" t="s">
        <v>324</v>
      </c>
      <c r="B107" s="45" t="s">
        <v>346</v>
      </c>
      <c r="C107" s="45" t="s">
        <v>13</v>
      </c>
      <c r="D107" s="4" t="s">
        <v>1155</v>
      </c>
      <c r="E107" s="46" t="s">
        <v>345</v>
      </c>
      <c r="F107" s="50" t="s">
        <v>336</v>
      </c>
      <c r="G107" s="45" t="s">
        <v>348</v>
      </c>
      <c r="H107" s="45" t="s">
        <v>348</v>
      </c>
      <c r="I107" s="46" t="s">
        <v>15</v>
      </c>
      <c r="J107" s="46" t="s">
        <v>345</v>
      </c>
      <c r="K107" s="14" t="s">
        <v>15</v>
      </c>
      <c r="L107" s="34" t="s">
        <v>15</v>
      </c>
      <c r="N107" s="45" t="s">
        <v>324</v>
      </c>
      <c r="O107" s="73" t="s">
        <v>348</v>
      </c>
      <c r="P107" s="39"/>
      <c r="Q107" s="39"/>
      <c r="R107" s="73" t="s">
        <v>348</v>
      </c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</row>
    <row r="108" spans="1:40" s="41" customFormat="1">
      <c r="A108" s="45" t="s">
        <v>325</v>
      </c>
      <c r="B108" s="45" t="s">
        <v>346</v>
      </c>
      <c r="C108" s="45" t="s">
        <v>13</v>
      </c>
      <c r="D108" s="4" t="s">
        <v>1156</v>
      </c>
      <c r="E108" s="46" t="s">
        <v>345</v>
      </c>
      <c r="F108" s="50" t="s">
        <v>337</v>
      </c>
      <c r="G108" s="45" t="s">
        <v>348</v>
      </c>
      <c r="H108" s="45" t="s">
        <v>348</v>
      </c>
      <c r="I108" s="46" t="s">
        <v>15</v>
      </c>
      <c r="J108" s="46" t="s">
        <v>345</v>
      </c>
      <c r="K108" s="14" t="s">
        <v>15</v>
      </c>
      <c r="L108" s="34" t="s">
        <v>15</v>
      </c>
      <c r="N108" s="45" t="s">
        <v>325</v>
      </c>
      <c r="O108" s="73" t="s">
        <v>348</v>
      </c>
      <c r="P108" s="39"/>
      <c r="Q108" s="39"/>
      <c r="R108" s="73" t="s">
        <v>348</v>
      </c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</row>
    <row r="109" spans="1:40" s="41" customFormat="1">
      <c r="A109" s="45" t="s">
        <v>326</v>
      </c>
      <c r="B109" s="45" t="s">
        <v>346</v>
      </c>
      <c r="C109" s="45" t="s">
        <v>13</v>
      </c>
      <c r="D109" s="4" t="s">
        <v>1157</v>
      </c>
      <c r="E109" s="46" t="s">
        <v>345</v>
      </c>
      <c r="F109" s="50" t="s">
        <v>338</v>
      </c>
      <c r="G109" s="45" t="s">
        <v>348</v>
      </c>
      <c r="H109" s="45" t="s">
        <v>348</v>
      </c>
      <c r="I109" s="46" t="s">
        <v>15</v>
      </c>
      <c r="J109" s="46" t="s">
        <v>345</v>
      </c>
      <c r="K109" s="14" t="s">
        <v>15</v>
      </c>
      <c r="L109" s="34" t="s">
        <v>15</v>
      </c>
      <c r="N109" s="45" t="s">
        <v>326</v>
      </c>
      <c r="O109" s="73" t="s">
        <v>348</v>
      </c>
      <c r="P109" s="39"/>
      <c r="Q109" s="39"/>
      <c r="R109" s="73" t="s">
        <v>348</v>
      </c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</row>
    <row r="110" spans="1:40" s="41" customFormat="1">
      <c r="A110" s="45" t="s">
        <v>152</v>
      </c>
      <c r="B110" s="45" t="s">
        <v>346</v>
      </c>
      <c r="C110" s="45" t="s">
        <v>13</v>
      </c>
      <c r="D110" s="45" t="s">
        <v>347</v>
      </c>
      <c r="E110" s="46" t="s">
        <v>156</v>
      </c>
      <c r="F110" s="45" t="s">
        <v>154</v>
      </c>
      <c r="G110" s="45" t="s">
        <v>348</v>
      </c>
      <c r="H110" s="45" t="s">
        <v>348</v>
      </c>
      <c r="I110" s="46" t="s">
        <v>15</v>
      </c>
      <c r="J110" s="46" t="s">
        <v>156</v>
      </c>
      <c r="K110" s="14" t="s">
        <v>15</v>
      </c>
      <c r="L110" s="34" t="s">
        <v>15</v>
      </c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</row>
    <row r="111" spans="1:40" s="41" customFormat="1">
      <c r="A111" s="45" t="s">
        <v>153</v>
      </c>
      <c r="B111" s="45" t="s">
        <v>346</v>
      </c>
      <c r="C111" s="45" t="s">
        <v>13</v>
      </c>
      <c r="D111" s="45" t="s">
        <v>347</v>
      </c>
      <c r="E111" s="46" t="s">
        <v>156</v>
      </c>
      <c r="F111" s="45" t="s">
        <v>155</v>
      </c>
      <c r="G111" s="45" t="s">
        <v>348</v>
      </c>
      <c r="H111" s="45" t="s">
        <v>348</v>
      </c>
      <c r="I111" s="46" t="s">
        <v>15</v>
      </c>
      <c r="J111" s="46" t="s">
        <v>156</v>
      </c>
      <c r="K111" s="14" t="s">
        <v>15</v>
      </c>
      <c r="L111" s="34" t="s">
        <v>15</v>
      </c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</row>
    <row r="112" spans="1:40" s="41" customFormat="1">
      <c r="A112" s="45" t="s">
        <v>157</v>
      </c>
      <c r="B112" s="45" t="s">
        <v>346</v>
      </c>
      <c r="C112" s="45" t="s">
        <v>13</v>
      </c>
      <c r="D112" s="45" t="s">
        <v>347</v>
      </c>
      <c r="E112" s="46" t="s">
        <v>161</v>
      </c>
      <c r="F112" s="45" t="s">
        <v>159</v>
      </c>
      <c r="G112" s="45" t="s">
        <v>348</v>
      </c>
      <c r="H112" s="45" t="s">
        <v>348</v>
      </c>
      <c r="I112" s="46" t="s">
        <v>15</v>
      </c>
      <c r="J112" s="46" t="s">
        <v>161</v>
      </c>
      <c r="K112" s="14" t="s">
        <v>15</v>
      </c>
      <c r="L112" s="34" t="s">
        <v>15</v>
      </c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</row>
    <row r="113" spans="1:40" s="41" customFormat="1">
      <c r="A113" s="45" t="s">
        <v>158</v>
      </c>
      <c r="B113" s="45" t="s">
        <v>346</v>
      </c>
      <c r="C113" s="45" t="s">
        <v>13</v>
      </c>
      <c r="D113" s="45" t="s">
        <v>347</v>
      </c>
      <c r="E113" s="46" t="s">
        <v>161</v>
      </c>
      <c r="F113" s="45" t="s">
        <v>160</v>
      </c>
      <c r="G113" s="45" t="s">
        <v>348</v>
      </c>
      <c r="H113" s="45" t="s">
        <v>348</v>
      </c>
      <c r="I113" s="46" t="s">
        <v>15</v>
      </c>
      <c r="J113" s="46" t="s">
        <v>161</v>
      </c>
      <c r="K113" s="14" t="s">
        <v>15</v>
      </c>
      <c r="L113" s="34" t="s">
        <v>15</v>
      </c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</row>
    <row r="114" spans="1:40" s="41" customFormat="1">
      <c r="A114" s="45" t="s">
        <v>162</v>
      </c>
      <c r="B114" s="45" t="s">
        <v>346</v>
      </c>
      <c r="C114" s="45" t="s">
        <v>13</v>
      </c>
      <c r="D114" s="45" t="s">
        <v>347</v>
      </c>
      <c r="E114" s="46" t="s">
        <v>163</v>
      </c>
      <c r="F114" s="45" t="s">
        <v>154</v>
      </c>
      <c r="G114" s="45" t="s">
        <v>348</v>
      </c>
      <c r="H114" s="45" t="s">
        <v>348</v>
      </c>
      <c r="I114" s="46" t="s">
        <v>15</v>
      </c>
      <c r="J114" s="46" t="s">
        <v>163</v>
      </c>
      <c r="K114" s="14" t="s">
        <v>15</v>
      </c>
      <c r="L114" s="34" t="s">
        <v>15</v>
      </c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</row>
    <row r="115" spans="1:40" s="41" customFormat="1">
      <c r="A115" s="45" t="s">
        <v>164</v>
      </c>
      <c r="B115" s="45" t="s">
        <v>346</v>
      </c>
      <c r="C115" s="45" t="s">
        <v>13</v>
      </c>
      <c r="D115" s="45" t="s">
        <v>347</v>
      </c>
      <c r="E115" s="46" t="s">
        <v>165</v>
      </c>
      <c r="F115" s="45" t="s">
        <v>154</v>
      </c>
      <c r="G115" s="45" t="s">
        <v>348</v>
      </c>
      <c r="H115" s="45" t="s">
        <v>348</v>
      </c>
      <c r="I115" s="46" t="s">
        <v>15</v>
      </c>
      <c r="J115" s="46" t="s">
        <v>165</v>
      </c>
      <c r="K115" s="14" t="s">
        <v>15</v>
      </c>
      <c r="L115" s="34" t="s">
        <v>15</v>
      </c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</row>
    <row r="116" spans="1:40" s="41" customFormat="1">
      <c r="A116" s="45" t="s">
        <v>166</v>
      </c>
      <c r="B116" s="45" t="s">
        <v>346</v>
      </c>
      <c r="C116" s="45" t="s">
        <v>13</v>
      </c>
      <c r="D116" s="45" t="s">
        <v>347</v>
      </c>
      <c r="E116" s="46" t="s">
        <v>168</v>
      </c>
      <c r="F116" s="45" t="s">
        <v>167</v>
      </c>
      <c r="G116" s="45" t="s">
        <v>348</v>
      </c>
      <c r="H116" s="45" t="s">
        <v>348</v>
      </c>
      <c r="I116" s="46" t="s">
        <v>15</v>
      </c>
      <c r="J116" s="46" t="s">
        <v>168</v>
      </c>
      <c r="K116" s="14" t="s">
        <v>15</v>
      </c>
      <c r="L116" s="34" t="s">
        <v>15</v>
      </c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</row>
    <row r="117" spans="1:40" s="41" customFormat="1">
      <c r="A117" s="45" t="s">
        <v>169</v>
      </c>
      <c r="B117" s="45" t="s">
        <v>346</v>
      </c>
      <c r="C117" s="45" t="s">
        <v>13</v>
      </c>
      <c r="D117" s="45" t="s">
        <v>347</v>
      </c>
      <c r="E117" s="46" t="s">
        <v>173</v>
      </c>
      <c r="F117" s="45" t="s">
        <v>171</v>
      </c>
      <c r="G117" s="45" t="s">
        <v>348</v>
      </c>
      <c r="H117" s="45" t="s">
        <v>348</v>
      </c>
      <c r="I117" s="46" t="s">
        <v>15</v>
      </c>
      <c r="J117" s="46" t="s">
        <v>173</v>
      </c>
      <c r="K117" s="14" t="s">
        <v>15</v>
      </c>
      <c r="L117" s="34" t="s">
        <v>15</v>
      </c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</row>
    <row r="118" spans="1:40" s="41" customFormat="1">
      <c r="A118" s="45" t="s">
        <v>170</v>
      </c>
      <c r="B118" s="45" t="s">
        <v>346</v>
      </c>
      <c r="C118" s="45" t="s">
        <v>13</v>
      </c>
      <c r="D118" s="45" t="s">
        <v>347</v>
      </c>
      <c r="E118" s="46" t="s">
        <v>173</v>
      </c>
      <c r="F118" s="45" t="s">
        <v>172</v>
      </c>
      <c r="G118" s="45" t="s">
        <v>348</v>
      </c>
      <c r="H118" s="45" t="s">
        <v>348</v>
      </c>
      <c r="I118" s="46" t="s">
        <v>15</v>
      </c>
      <c r="J118" s="46" t="s">
        <v>173</v>
      </c>
      <c r="K118" s="14" t="s">
        <v>15</v>
      </c>
      <c r="L118" s="34" t="s">
        <v>15</v>
      </c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</row>
    <row r="119" spans="1:40" s="41" customFormat="1">
      <c r="A119" s="45" t="s">
        <v>174</v>
      </c>
      <c r="B119" s="45" t="s">
        <v>346</v>
      </c>
      <c r="C119" s="45" t="s">
        <v>13</v>
      </c>
      <c r="D119" s="45" t="s">
        <v>347</v>
      </c>
      <c r="E119" s="46" t="s">
        <v>175</v>
      </c>
      <c r="F119" s="45" t="s">
        <v>171</v>
      </c>
      <c r="G119" s="45" t="s">
        <v>348</v>
      </c>
      <c r="H119" s="45" t="s">
        <v>348</v>
      </c>
      <c r="I119" s="46" t="s">
        <v>15</v>
      </c>
      <c r="J119" s="46" t="s">
        <v>175</v>
      </c>
      <c r="K119" s="14" t="s">
        <v>15</v>
      </c>
      <c r="L119" s="34" t="s">
        <v>15</v>
      </c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</row>
    <row r="120" spans="1:40" s="41" customFormat="1">
      <c r="A120" s="45" t="s">
        <v>178</v>
      </c>
      <c r="B120" s="45" t="s">
        <v>346</v>
      </c>
      <c r="C120" s="45" t="s">
        <v>13</v>
      </c>
      <c r="D120" s="45" t="s">
        <v>347</v>
      </c>
      <c r="E120" s="46" t="s">
        <v>180</v>
      </c>
      <c r="F120" s="45" t="s">
        <v>176</v>
      </c>
      <c r="G120" s="45" t="s">
        <v>348</v>
      </c>
      <c r="H120" s="45" t="s">
        <v>348</v>
      </c>
      <c r="I120" s="46" t="s">
        <v>15</v>
      </c>
      <c r="J120" s="46" t="s">
        <v>180</v>
      </c>
      <c r="K120" s="14" t="s">
        <v>15</v>
      </c>
      <c r="L120" s="34" t="s">
        <v>15</v>
      </c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</row>
    <row r="121" spans="1:40" s="41" customFormat="1">
      <c r="A121" s="45" t="s">
        <v>179</v>
      </c>
      <c r="B121" s="45" t="s">
        <v>346</v>
      </c>
      <c r="C121" s="45" t="s">
        <v>13</v>
      </c>
      <c r="D121" s="45" t="s">
        <v>347</v>
      </c>
      <c r="E121" s="46" t="s">
        <v>180</v>
      </c>
      <c r="F121" s="45" t="s">
        <v>177</v>
      </c>
      <c r="G121" s="45" t="s">
        <v>348</v>
      </c>
      <c r="H121" s="45" t="s">
        <v>348</v>
      </c>
      <c r="I121" s="46" t="s">
        <v>15</v>
      </c>
      <c r="J121" s="46" t="s">
        <v>180</v>
      </c>
      <c r="K121" s="14" t="s">
        <v>15</v>
      </c>
      <c r="L121" s="34" t="s">
        <v>15</v>
      </c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</row>
    <row r="122" spans="1:40" s="41" customFormat="1">
      <c r="A122" s="45" t="s">
        <v>183</v>
      </c>
      <c r="B122" s="45" t="s">
        <v>346</v>
      </c>
      <c r="C122" s="45" t="s">
        <v>13</v>
      </c>
      <c r="D122" s="45" t="s">
        <v>347</v>
      </c>
      <c r="E122" s="46" t="s">
        <v>185</v>
      </c>
      <c r="F122" s="45" t="s">
        <v>181</v>
      </c>
      <c r="G122" s="45" t="s">
        <v>348</v>
      </c>
      <c r="H122" s="45" t="s">
        <v>348</v>
      </c>
      <c r="I122" s="46" t="s">
        <v>15</v>
      </c>
      <c r="J122" s="46" t="s">
        <v>185</v>
      </c>
      <c r="K122" s="14" t="s">
        <v>15</v>
      </c>
      <c r="L122" s="34" t="s">
        <v>15</v>
      </c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</row>
    <row r="123" spans="1:40" s="41" customFormat="1">
      <c r="A123" s="45" t="s">
        <v>184</v>
      </c>
      <c r="B123" s="45" t="s">
        <v>346</v>
      </c>
      <c r="C123" s="45" t="s">
        <v>13</v>
      </c>
      <c r="D123" s="45" t="s">
        <v>347</v>
      </c>
      <c r="E123" s="46" t="s">
        <v>185</v>
      </c>
      <c r="F123" s="45" t="s">
        <v>182</v>
      </c>
      <c r="G123" s="45" t="s">
        <v>348</v>
      </c>
      <c r="H123" s="45" t="s">
        <v>348</v>
      </c>
      <c r="I123" s="46" t="s">
        <v>15</v>
      </c>
      <c r="J123" s="46" t="s">
        <v>185</v>
      </c>
      <c r="K123" s="14" t="s">
        <v>15</v>
      </c>
      <c r="L123" s="34" t="s">
        <v>15</v>
      </c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</row>
    <row r="124" spans="1:40" s="41" customFormat="1">
      <c r="A124" s="45" t="s">
        <v>186</v>
      </c>
      <c r="B124" s="45" t="s">
        <v>346</v>
      </c>
      <c r="C124" s="45" t="s">
        <v>13</v>
      </c>
      <c r="D124" s="45" t="s">
        <v>347</v>
      </c>
      <c r="E124" s="46" t="s">
        <v>189</v>
      </c>
      <c r="F124" s="45" t="s">
        <v>154</v>
      </c>
      <c r="G124" s="45" t="s">
        <v>348</v>
      </c>
      <c r="H124" s="45" t="s">
        <v>348</v>
      </c>
      <c r="I124" s="46" t="s">
        <v>15</v>
      </c>
      <c r="J124" s="46" t="s">
        <v>189</v>
      </c>
      <c r="K124" s="14" t="s">
        <v>15</v>
      </c>
      <c r="L124" s="34" t="s">
        <v>15</v>
      </c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</row>
    <row r="125" spans="1:40" s="41" customFormat="1">
      <c r="A125" s="45" t="s">
        <v>187</v>
      </c>
      <c r="B125" s="45" t="s">
        <v>346</v>
      </c>
      <c r="C125" s="45" t="s">
        <v>13</v>
      </c>
      <c r="D125" s="45" t="s">
        <v>347</v>
      </c>
      <c r="E125" s="46" t="s">
        <v>189</v>
      </c>
      <c r="F125" s="45" t="s">
        <v>188</v>
      </c>
      <c r="G125" s="45" t="s">
        <v>348</v>
      </c>
      <c r="H125" s="45" t="s">
        <v>348</v>
      </c>
      <c r="I125" s="46" t="s">
        <v>15</v>
      </c>
      <c r="J125" s="46" t="s">
        <v>189</v>
      </c>
      <c r="K125" s="14" t="s">
        <v>15</v>
      </c>
      <c r="L125" s="34" t="s">
        <v>15</v>
      </c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</row>
    <row r="126" spans="1:40" s="41" customFormat="1">
      <c r="A126" s="45" t="s">
        <v>190</v>
      </c>
      <c r="B126" s="45" t="s">
        <v>346</v>
      </c>
      <c r="C126" s="45" t="s">
        <v>13</v>
      </c>
      <c r="D126" s="45" t="s">
        <v>347</v>
      </c>
      <c r="E126" s="46" t="s">
        <v>194</v>
      </c>
      <c r="F126" s="45" t="s">
        <v>192</v>
      </c>
      <c r="G126" s="45" t="s">
        <v>348</v>
      </c>
      <c r="H126" s="45" t="s">
        <v>348</v>
      </c>
      <c r="I126" s="46" t="s">
        <v>15</v>
      </c>
      <c r="J126" s="46" t="s">
        <v>194</v>
      </c>
      <c r="K126" s="14" t="s">
        <v>15</v>
      </c>
      <c r="L126" s="34" t="s">
        <v>15</v>
      </c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</row>
    <row r="127" spans="1:40" s="41" customFormat="1">
      <c r="A127" s="45" t="s">
        <v>191</v>
      </c>
      <c r="B127" s="45" t="s">
        <v>346</v>
      </c>
      <c r="C127" s="45" t="s">
        <v>13</v>
      </c>
      <c r="D127" s="45" t="s">
        <v>347</v>
      </c>
      <c r="E127" s="46" t="s">
        <v>194</v>
      </c>
      <c r="F127" s="45" t="s">
        <v>193</v>
      </c>
      <c r="G127" s="45" t="s">
        <v>348</v>
      </c>
      <c r="H127" s="45" t="s">
        <v>348</v>
      </c>
      <c r="I127" s="46" t="s">
        <v>15</v>
      </c>
      <c r="J127" s="46" t="s">
        <v>194</v>
      </c>
      <c r="K127" s="14" t="s">
        <v>15</v>
      </c>
      <c r="L127" s="34" t="s">
        <v>15</v>
      </c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</row>
    <row r="128" spans="1:40" s="41" customFormat="1">
      <c r="A128" s="45" t="s">
        <v>195</v>
      </c>
      <c r="B128" s="45" t="s">
        <v>346</v>
      </c>
      <c r="C128" s="45" t="s">
        <v>13</v>
      </c>
      <c r="D128" s="45" t="s">
        <v>347</v>
      </c>
      <c r="E128" s="46" t="s">
        <v>197</v>
      </c>
      <c r="F128" s="45" t="s">
        <v>196</v>
      </c>
      <c r="G128" s="45" t="s">
        <v>348</v>
      </c>
      <c r="H128" s="45" t="s">
        <v>348</v>
      </c>
      <c r="I128" s="46" t="s">
        <v>15</v>
      </c>
      <c r="J128" s="46" t="s">
        <v>197</v>
      </c>
      <c r="K128" s="14" t="s">
        <v>15</v>
      </c>
      <c r="L128" s="34" t="s">
        <v>15</v>
      </c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</row>
    <row r="129" spans="1:40" s="41" customFormat="1">
      <c r="A129" s="45" t="s">
        <v>198</v>
      </c>
      <c r="B129" s="45" t="s">
        <v>346</v>
      </c>
      <c r="C129" s="45" t="s">
        <v>13</v>
      </c>
      <c r="D129" s="45" t="s">
        <v>347</v>
      </c>
      <c r="E129" s="46" t="s">
        <v>201</v>
      </c>
      <c r="F129" s="51" t="s">
        <v>154</v>
      </c>
      <c r="G129" s="45" t="s">
        <v>348</v>
      </c>
      <c r="H129" s="45" t="s">
        <v>348</v>
      </c>
      <c r="I129" s="46" t="s">
        <v>15</v>
      </c>
      <c r="J129" s="46" t="s">
        <v>201</v>
      </c>
      <c r="K129" s="14" t="s">
        <v>15</v>
      </c>
      <c r="L129" s="34" t="s">
        <v>15</v>
      </c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</row>
    <row r="130" spans="1:40" s="41" customFormat="1">
      <c r="A130" s="45" t="s">
        <v>199</v>
      </c>
      <c r="B130" s="45" t="s">
        <v>346</v>
      </c>
      <c r="C130" s="45" t="s">
        <v>13</v>
      </c>
      <c r="D130" s="45" t="s">
        <v>347</v>
      </c>
      <c r="E130" s="46" t="s">
        <v>201</v>
      </c>
      <c r="F130" s="51" t="s">
        <v>155</v>
      </c>
      <c r="G130" s="45" t="s">
        <v>348</v>
      </c>
      <c r="H130" s="45" t="s">
        <v>348</v>
      </c>
      <c r="I130" s="46" t="s">
        <v>15</v>
      </c>
      <c r="J130" s="46" t="s">
        <v>201</v>
      </c>
      <c r="K130" s="14" t="s">
        <v>15</v>
      </c>
      <c r="L130" s="34" t="s">
        <v>15</v>
      </c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</row>
    <row r="131" spans="1:40" s="41" customFormat="1">
      <c r="A131" s="45" t="s">
        <v>200</v>
      </c>
      <c r="B131" s="45" t="s">
        <v>346</v>
      </c>
      <c r="C131" s="45" t="s">
        <v>13</v>
      </c>
      <c r="D131" s="45" t="s">
        <v>347</v>
      </c>
      <c r="E131" s="46" t="s">
        <v>201</v>
      </c>
      <c r="F131" s="51" t="s">
        <v>171</v>
      </c>
      <c r="G131" s="45" t="s">
        <v>348</v>
      </c>
      <c r="H131" s="45" t="s">
        <v>348</v>
      </c>
      <c r="I131" s="46" t="s">
        <v>15</v>
      </c>
      <c r="J131" s="46" t="s">
        <v>201</v>
      </c>
      <c r="K131" s="14" t="s">
        <v>15</v>
      </c>
      <c r="L131" s="34" t="s">
        <v>15</v>
      </c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</row>
    <row r="132" spans="1:40" s="41" customFormat="1">
      <c r="A132" s="45" t="s">
        <v>217</v>
      </c>
      <c r="B132" s="45" t="s">
        <v>346</v>
      </c>
      <c r="C132" s="45" t="s">
        <v>13</v>
      </c>
      <c r="D132" s="45" t="s">
        <v>347</v>
      </c>
      <c r="E132" s="46" t="s">
        <v>223</v>
      </c>
      <c r="F132" s="45" t="s">
        <v>211</v>
      </c>
      <c r="G132" s="45" t="s">
        <v>348</v>
      </c>
      <c r="H132" s="45" t="s">
        <v>348</v>
      </c>
      <c r="I132" s="46" t="s">
        <v>15</v>
      </c>
      <c r="J132" s="46" t="s">
        <v>223</v>
      </c>
      <c r="K132" s="14" t="s">
        <v>15</v>
      </c>
      <c r="L132" s="34" t="s">
        <v>15</v>
      </c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</row>
    <row r="133" spans="1:40" s="41" customFormat="1">
      <c r="A133" s="45" t="s">
        <v>218</v>
      </c>
      <c r="B133" s="45" t="s">
        <v>346</v>
      </c>
      <c r="C133" s="45" t="s">
        <v>13</v>
      </c>
      <c r="D133" s="45" t="s">
        <v>347</v>
      </c>
      <c r="E133" s="46" t="s">
        <v>223</v>
      </c>
      <c r="F133" s="45" t="s">
        <v>212</v>
      </c>
      <c r="G133" s="45" t="s">
        <v>348</v>
      </c>
      <c r="H133" s="45" t="s">
        <v>348</v>
      </c>
      <c r="I133" s="46" t="s">
        <v>15</v>
      </c>
      <c r="J133" s="46" t="s">
        <v>223</v>
      </c>
      <c r="K133" s="14" t="s">
        <v>15</v>
      </c>
      <c r="L133" s="34" t="s">
        <v>15</v>
      </c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</row>
    <row r="134" spans="1:40" s="41" customFormat="1">
      <c r="A134" s="45" t="s">
        <v>219</v>
      </c>
      <c r="B134" s="45" t="s">
        <v>346</v>
      </c>
      <c r="C134" s="45" t="s">
        <v>13</v>
      </c>
      <c r="D134" s="45" t="s">
        <v>347</v>
      </c>
      <c r="E134" s="46" t="s">
        <v>223</v>
      </c>
      <c r="F134" s="45" t="s">
        <v>213</v>
      </c>
      <c r="G134" s="45" t="s">
        <v>348</v>
      </c>
      <c r="H134" s="45" t="s">
        <v>348</v>
      </c>
      <c r="I134" s="46" t="s">
        <v>15</v>
      </c>
      <c r="J134" s="46" t="s">
        <v>223</v>
      </c>
      <c r="K134" s="14" t="s">
        <v>15</v>
      </c>
      <c r="L134" s="34" t="s">
        <v>15</v>
      </c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</row>
    <row r="135" spans="1:40" s="41" customFormat="1">
      <c r="A135" s="45" t="s">
        <v>220</v>
      </c>
      <c r="B135" s="45" t="s">
        <v>346</v>
      </c>
      <c r="C135" s="45" t="s">
        <v>13</v>
      </c>
      <c r="D135" s="45" t="s">
        <v>347</v>
      </c>
      <c r="E135" s="46" t="s">
        <v>223</v>
      </c>
      <c r="F135" s="45" t="s">
        <v>214</v>
      </c>
      <c r="G135" s="45" t="s">
        <v>348</v>
      </c>
      <c r="H135" s="45" t="s">
        <v>348</v>
      </c>
      <c r="I135" s="46" t="s">
        <v>15</v>
      </c>
      <c r="J135" s="46" t="s">
        <v>223</v>
      </c>
      <c r="K135" s="14" t="s">
        <v>15</v>
      </c>
      <c r="L135" s="34" t="s">
        <v>15</v>
      </c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</row>
    <row r="136" spans="1:40" s="41" customFormat="1">
      <c r="A136" s="45" t="s">
        <v>221</v>
      </c>
      <c r="B136" s="45" t="s">
        <v>346</v>
      </c>
      <c r="C136" s="45" t="s">
        <v>13</v>
      </c>
      <c r="D136" s="45" t="s">
        <v>347</v>
      </c>
      <c r="E136" s="46" t="s">
        <v>223</v>
      </c>
      <c r="F136" s="45" t="s">
        <v>215</v>
      </c>
      <c r="G136" s="45" t="s">
        <v>348</v>
      </c>
      <c r="H136" s="45" t="s">
        <v>348</v>
      </c>
      <c r="I136" s="46" t="s">
        <v>15</v>
      </c>
      <c r="J136" s="46" t="s">
        <v>223</v>
      </c>
      <c r="K136" s="14" t="s">
        <v>15</v>
      </c>
      <c r="L136" s="34" t="s">
        <v>15</v>
      </c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</row>
    <row r="137" spans="1:40" s="41" customFormat="1">
      <c r="A137" s="45" t="s">
        <v>222</v>
      </c>
      <c r="B137" s="45" t="s">
        <v>346</v>
      </c>
      <c r="C137" s="45" t="s">
        <v>13</v>
      </c>
      <c r="D137" s="45" t="s">
        <v>347</v>
      </c>
      <c r="E137" s="46" t="s">
        <v>223</v>
      </c>
      <c r="F137" s="45" t="s">
        <v>216</v>
      </c>
      <c r="G137" s="45" t="s">
        <v>348</v>
      </c>
      <c r="H137" s="45" t="s">
        <v>348</v>
      </c>
      <c r="I137" s="46" t="s">
        <v>15</v>
      </c>
      <c r="J137" s="46" t="s">
        <v>223</v>
      </c>
      <c r="K137" s="14" t="s">
        <v>15</v>
      </c>
      <c r="L137" s="34" t="s">
        <v>15</v>
      </c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</row>
    <row r="138" spans="1:40" s="41" customFormat="1">
      <c r="A138" s="45" t="s">
        <v>226</v>
      </c>
      <c r="B138" s="45" t="s">
        <v>346</v>
      </c>
      <c r="C138" s="45" t="s">
        <v>13</v>
      </c>
      <c r="D138" s="45" t="s">
        <v>347</v>
      </c>
      <c r="E138" s="46" t="s">
        <v>228</v>
      </c>
      <c r="F138" s="50" t="s">
        <v>224</v>
      </c>
      <c r="G138" s="45" t="s">
        <v>348</v>
      </c>
      <c r="H138" s="45" t="s">
        <v>348</v>
      </c>
      <c r="I138" s="46" t="s">
        <v>15</v>
      </c>
      <c r="J138" s="46" t="s">
        <v>228</v>
      </c>
      <c r="K138" s="14" t="s">
        <v>15</v>
      </c>
      <c r="L138" s="34" t="s">
        <v>15</v>
      </c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</row>
    <row r="139" spans="1:40" s="41" customFormat="1">
      <c r="A139" s="45" t="s">
        <v>227</v>
      </c>
      <c r="B139" s="45" t="s">
        <v>346</v>
      </c>
      <c r="C139" s="45" t="s">
        <v>13</v>
      </c>
      <c r="D139" s="45" t="s">
        <v>347</v>
      </c>
      <c r="E139" s="46" t="s">
        <v>228</v>
      </c>
      <c r="F139" s="50" t="s">
        <v>225</v>
      </c>
      <c r="G139" s="45" t="s">
        <v>348</v>
      </c>
      <c r="H139" s="45" t="s">
        <v>348</v>
      </c>
      <c r="I139" s="46" t="s">
        <v>15</v>
      </c>
      <c r="J139" s="46" t="s">
        <v>228</v>
      </c>
      <c r="K139" s="14" t="s">
        <v>15</v>
      </c>
      <c r="L139" s="34" t="s">
        <v>15</v>
      </c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</row>
    <row r="140" spans="1:40" s="41" customFormat="1">
      <c r="A140" s="45" t="s">
        <v>238</v>
      </c>
      <c r="B140" s="45" t="s">
        <v>346</v>
      </c>
      <c r="C140" s="45" t="s">
        <v>13</v>
      </c>
      <c r="D140" s="45" t="s">
        <v>347</v>
      </c>
      <c r="E140" s="46" t="s">
        <v>250</v>
      </c>
      <c r="F140" s="51" t="s">
        <v>154</v>
      </c>
      <c r="G140" s="45" t="s">
        <v>348</v>
      </c>
      <c r="H140" s="45" t="s">
        <v>348</v>
      </c>
      <c r="I140" s="46" t="s">
        <v>15</v>
      </c>
      <c r="J140" s="46" t="s">
        <v>250</v>
      </c>
      <c r="K140" s="14" t="s">
        <v>15</v>
      </c>
      <c r="L140" s="34" t="s">
        <v>15</v>
      </c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</row>
    <row r="141" spans="1:40" s="41" customFormat="1">
      <c r="A141" s="45" t="s">
        <v>239</v>
      </c>
      <c r="B141" s="45" t="s">
        <v>346</v>
      </c>
      <c r="C141" s="45" t="s">
        <v>13</v>
      </c>
      <c r="D141" s="45" t="s">
        <v>347</v>
      </c>
      <c r="E141" s="46" t="s">
        <v>250</v>
      </c>
      <c r="F141" s="51" t="s">
        <v>229</v>
      </c>
      <c r="G141" s="45" t="s">
        <v>348</v>
      </c>
      <c r="H141" s="45" t="s">
        <v>348</v>
      </c>
      <c r="I141" s="46" t="s">
        <v>15</v>
      </c>
      <c r="J141" s="46" t="s">
        <v>250</v>
      </c>
      <c r="K141" s="14" t="s">
        <v>15</v>
      </c>
      <c r="L141" s="34" t="s">
        <v>15</v>
      </c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</row>
    <row r="142" spans="1:40" s="41" customFormat="1">
      <c r="A142" s="45" t="s">
        <v>240</v>
      </c>
      <c r="B142" s="45" t="s">
        <v>346</v>
      </c>
      <c r="C142" s="45" t="s">
        <v>13</v>
      </c>
      <c r="D142" s="45" t="s">
        <v>347</v>
      </c>
      <c r="E142" s="46" t="s">
        <v>250</v>
      </c>
      <c r="F142" s="51" t="s">
        <v>230</v>
      </c>
      <c r="G142" s="45" t="s">
        <v>348</v>
      </c>
      <c r="H142" s="45" t="s">
        <v>348</v>
      </c>
      <c r="I142" s="46" t="s">
        <v>15</v>
      </c>
      <c r="J142" s="46" t="s">
        <v>250</v>
      </c>
      <c r="K142" s="14" t="s">
        <v>15</v>
      </c>
      <c r="L142" s="34" t="s">
        <v>15</v>
      </c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</row>
    <row r="143" spans="1:40" s="41" customFormat="1">
      <c r="A143" s="45" t="s">
        <v>241</v>
      </c>
      <c r="B143" s="45" t="s">
        <v>346</v>
      </c>
      <c r="C143" s="45" t="s">
        <v>13</v>
      </c>
      <c r="D143" s="45" t="s">
        <v>347</v>
      </c>
      <c r="E143" s="46" t="s">
        <v>250</v>
      </c>
      <c r="F143" s="51" t="s">
        <v>231</v>
      </c>
      <c r="G143" s="45" t="s">
        <v>348</v>
      </c>
      <c r="H143" s="45" t="s">
        <v>348</v>
      </c>
      <c r="I143" s="46" t="s">
        <v>15</v>
      </c>
      <c r="J143" s="46" t="s">
        <v>250</v>
      </c>
      <c r="K143" s="14" t="s">
        <v>15</v>
      </c>
      <c r="L143" s="34" t="s">
        <v>15</v>
      </c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</row>
    <row r="144" spans="1:40" s="41" customFormat="1">
      <c r="A144" s="45" t="s">
        <v>242</v>
      </c>
      <c r="B144" s="45" t="s">
        <v>346</v>
      </c>
      <c r="C144" s="45" t="s">
        <v>13</v>
      </c>
      <c r="D144" s="45" t="s">
        <v>347</v>
      </c>
      <c r="E144" s="46" t="s">
        <v>250</v>
      </c>
      <c r="F144" s="51" t="s">
        <v>155</v>
      </c>
      <c r="G144" s="45" t="s">
        <v>348</v>
      </c>
      <c r="H144" s="45" t="s">
        <v>348</v>
      </c>
      <c r="I144" s="46" t="s">
        <v>15</v>
      </c>
      <c r="J144" s="46" t="s">
        <v>250</v>
      </c>
      <c r="K144" s="14" t="s">
        <v>15</v>
      </c>
      <c r="L144" s="34" t="s">
        <v>15</v>
      </c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</row>
    <row r="145" spans="1:40" s="41" customFormat="1">
      <c r="A145" s="45" t="s">
        <v>243</v>
      </c>
      <c r="B145" s="45" t="s">
        <v>346</v>
      </c>
      <c r="C145" s="45" t="s">
        <v>13</v>
      </c>
      <c r="D145" s="45" t="s">
        <v>347</v>
      </c>
      <c r="E145" s="46" t="s">
        <v>250</v>
      </c>
      <c r="F145" s="51" t="s">
        <v>232</v>
      </c>
      <c r="G145" s="45" t="s">
        <v>348</v>
      </c>
      <c r="H145" s="45" t="s">
        <v>348</v>
      </c>
      <c r="I145" s="46" t="s">
        <v>15</v>
      </c>
      <c r="J145" s="46" t="s">
        <v>250</v>
      </c>
      <c r="K145" s="14" t="s">
        <v>15</v>
      </c>
      <c r="L145" s="34" t="s">
        <v>15</v>
      </c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</row>
    <row r="146" spans="1:40" s="41" customFormat="1">
      <c r="A146" s="45" t="s">
        <v>244</v>
      </c>
      <c r="B146" s="45" t="s">
        <v>346</v>
      </c>
      <c r="C146" s="45" t="s">
        <v>13</v>
      </c>
      <c r="D146" s="45" t="s">
        <v>347</v>
      </c>
      <c r="E146" s="46" t="s">
        <v>250</v>
      </c>
      <c r="F146" s="51" t="s">
        <v>233</v>
      </c>
      <c r="G146" s="45" t="s">
        <v>348</v>
      </c>
      <c r="H146" s="45" t="s">
        <v>348</v>
      </c>
      <c r="I146" s="46" t="s">
        <v>15</v>
      </c>
      <c r="J146" s="46" t="s">
        <v>250</v>
      </c>
      <c r="K146" s="14" t="s">
        <v>15</v>
      </c>
      <c r="L146" s="34" t="s">
        <v>15</v>
      </c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</row>
    <row r="147" spans="1:40" s="41" customFormat="1">
      <c r="A147" s="45" t="s">
        <v>245</v>
      </c>
      <c r="B147" s="45" t="s">
        <v>346</v>
      </c>
      <c r="C147" s="45" t="s">
        <v>13</v>
      </c>
      <c r="D147" s="45" t="s">
        <v>347</v>
      </c>
      <c r="E147" s="46" t="s">
        <v>250</v>
      </c>
      <c r="F147" s="51" t="s">
        <v>234</v>
      </c>
      <c r="G147" s="45" t="s">
        <v>348</v>
      </c>
      <c r="H147" s="45" t="s">
        <v>348</v>
      </c>
      <c r="I147" s="46" t="s">
        <v>15</v>
      </c>
      <c r="J147" s="46" t="s">
        <v>250</v>
      </c>
      <c r="K147" s="14" t="s">
        <v>15</v>
      </c>
      <c r="L147" s="34" t="s">
        <v>15</v>
      </c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</row>
    <row r="148" spans="1:40" s="41" customFormat="1">
      <c r="A148" s="45" t="s">
        <v>246</v>
      </c>
      <c r="B148" s="45" t="s">
        <v>346</v>
      </c>
      <c r="C148" s="45" t="s">
        <v>13</v>
      </c>
      <c r="D148" s="45" t="s">
        <v>347</v>
      </c>
      <c r="E148" s="46" t="s">
        <v>250</v>
      </c>
      <c r="F148" s="51" t="s">
        <v>171</v>
      </c>
      <c r="G148" s="45" t="s">
        <v>348</v>
      </c>
      <c r="H148" s="45" t="s">
        <v>348</v>
      </c>
      <c r="I148" s="46" t="s">
        <v>15</v>
      </c>
      <c r="J148" s="46" t="s">
        <v>250</v>
      </c>
      <c r="K148" s="14" t="s">
        <v>15</v>
      </c>
      <c r="L148" s="34" t="s">
        <v>15</v>
      </c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</row>
    <row r="149" spans="1:40" s="41" customFormat="1">
      <c r="A149" s="45" t="s">
        <v>247</v>
      </c>
      <c r="B149" s="45" t="s">
        <v>346</v>
      </c>
      <c r="C149" s="45" t="s">
        <v>13</v>
      </c>
      <c r="D149" s="45" t="s">
        <v>347</v>
      </c>
      <c r="E149" s="46" t="s">
        <v>250</v>
      </c>
      <c r="F149" s="51" t="s">
        <v>235</v>
      </c>
      <c r="G149" s="45" t="s">
        <v>348</v>
      </c>
      <c r="H149" s="45" t="s">
        <v>348</v>
      </c>
      <c r="I149" s="46" t="s">
        <v>15</v>
      </c>
      <c r="J149" s="46" t="s">
        <v>250</v>
      </c>
      <c r="K149" s="14" t="s">
        <v>15</v>
      </c>
      <c r="L149" s="34" t="s">
        <v>15</v>
      </c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</row>
    <row r="150" spans="1:40" s="41" customFormat="1">
      <c r="A150" s="45" t="s">
        <v>248</v>
      </c>
      <c r="B150" s="45" t="s">
        <v>346</v>
      </c>
      <c r="C150" s="45" t="s">
        <v>13</v>
      </c>
      <c r="D150" s="45" t="s">
        <v>347</v>
      </c>
      <c r="E150" s="46" t="s">
        <v>250</v>
      </c>
      <c r="F150" s="51" t="s">
        <v>236</v>
      </c>
      <c r="G150" s="45" t="s">
        <v>348</v>
      </c>
      <c r="H150" s="45" t="s">
        <v>348</v>
      </c>
      <c r="I150" s="46" t="s">
        <v>15</v>
      </c>
      <c r="J150" s="46" t="s">
        <v>250</v>
      </c>
      <c r="K150" s="14" t="s">
        <v>15</v>
      </c>
      <c r="L150" s="34" t="s">
        <v>15</v>
      </c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</row>
    <row r="151" spans="1:40" s="41" customFormat="1">
      <c r="A151" s="45" t="s">
        <v>249</v>
      </c>
      <c r="B151" s="45" t="s">
        <v>346</v>
      </c>
      <c r="C151" s="45" t="s">
        <v>13</v>
      </c>
      <c r="D151" s="45" t="s">
        <v>347</v>
      </c>
      <c r="E151" s="46" t="s">
        <v>250</v>
      </c>
      <c r="F151" s="51" t="s">
        <v>237</v>
      </c>
      <c r="G151" s="45" t="s">
        <v>348</v>
      </c>
      <c r="H151" s="45" t="s">
        <v>348</v>
      </c>
      <c r="I151" s="46" t="s">
        <v>15</v>
      </c>
      <c r="J151" s="46" t="s">
        <v>250</v>
      </c>
      <c r="K151" s="14" t="s">
        <v>15</v>
      </c>
      <c r="L151" s="34" t="s">
        <v>15</v>
      </c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</row>
    <row r="152" spans="1:40" s="41" customFormat="1">
      <c r="A152" s="45" t="s">
        <v>255</v>
      </c>
      <c r="B152" s="45" t="s">
        <v>346</v>
      </c>
      <c r="C152" s="45" t="s">
        <v>13</v>
      </c>
      <c r="D152" s="45" t="s">
        <v>347</v>
      </c>
      <c r="E152" s="46" t="s">
        <v>259</v>
      </c>
      <c r="F152" s="52" t="s">
        <v>251</v>
      </c>
      <c r="G152" s="45" t="s">
        <v>348</v>
      </c>
      <c r="H152" s="45" t="s">
        <v>348</v>
      </c>
      <c r="I152" s="46" t="s">
        <v>15</v>
      </c>
      <c r="J152" s="46" t="s">
        <v>259</v>
      </c>
      <c r="K152" s="14" t="s">
        <v>15</v>
      </c>
      <c r="L152" s="34" t="s">
        <v>15</v>
      </c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</row>
    <row r="153" spans="1:40" s="41" customFormat="1">
      <c r="A153" s="45" t="s">
        <v>256</v>
      </c>
      <c r="B153" s="45" t="s">
        <v>346</v>
      </c>
      <c r="C153" s="45" t="s">
        <v>13</v>
      </c>
      <c r="D153" s="45" t="s">
        <v>347</v>
      </c>
      <c r="E153" s="46" t="s">
        <v>259</v>
      </c>
      <c r="F153" s="52" t="s">
        <v>252</v>
      </c>
      <c r="G153" s="45" t="s">
        <v>348</v>
      </c>
      <c r="H153" s="45" t="s">
        <v>348</v>
      </c>
      <c r="I153" s="46" t="s">
        <v>15</v>
      </c>
      <c r="J153" s="46" t="s">
        <v>259</v>
      </c>
      <c r="K153" s="14" t="s">
        <v>15</v>
      </c>
      <c r="L153" s="34" t="s">
        <v>15</v>
      </c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</row>
    <row r="154" spans="1:40" s="41" customFormat="1">
      <c r="A154" s="45" t="s">
        <v>257</v>
      </c>
      <c r="B154" s="45" t="s">
        <v>346</v>
      </c>
      <c r="C154" s="45" t="s">
        <v>13</v>
      </c>
      <c r="D154" s="45" t="s">
        <v>347</v>
      </c>
      <c r="E154" s="46" t="s">
        <v>259</v>
      </c>
      <c r="F154" s="52" t="s">
        <v>253</v>
      </c>
      <c r="G154" s="45" t="s">
        <v>348</v>
      </c>
      <c r="H154" s="45" t="s">
        <v>348</v>
      </c>
      <c r="I154" s="46" t="s">
        <v>15</v>
      </c>
      <c r="J154" s="46" t="s">
        <v>259</v>
      </c>
      <c r="K154" s="14" t="s">
        <v>15</v>
      </c>
      <c r="L154" s="34" t="s">
        <v>15</v>
      </c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</row>
    <row r="155" spans="1:40" s="41" customFormat="1">
      <c r="A155" s="45" t="s">
        <v>258</v>
      </c>
      <c r="B155" s="45" t="s">
        <v>346</v>
      </c>
      <c r="C155" s="45" t="s">
        <v>13</v>
      </c>
      <c r="D155" s="45" t="s">
        <v>347</v>
      </c>
      <c r="E155" s="46" t="s">
        <v>259</v>
      </c>
      <c r="F155" s="52" t="s">
        <v>254</v>
      </c>
      <c r="G155" s="45" t="s">
        <v>348</v>
      </c>
      <c r="H155" s="45" t="s">
        <v>348</v>
      </c>
      <c r="I155" s="46" t="s">
        <v>15</v>
      </c>
      <c r="J155" s="46" t="s">
        <v>259</v>
      </c>
      <c r="K155" s="14" t="s">
        <v>15</v>
      </c>
      <c r="L155" s="34" t="s">
        <v>15</v>
      </c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</row>
    <row r="156" spans="1:40" s="41" customFormat="1">
      <c r="A156" s="45" t="s">
        <v>266</v>
      </c>
      <c r="B156" s="45" t="s">
        <v>346</v>
      </c>
      <c r="C156" s="45" t="s">
        <v>13</v>
      </c>
      <c r="D156" s="45" t="s">
        <v>347</v>
      </c>
      <c r="E156" s="46" t="s">
        <v>272</v>
      </c>
      <c r="F156" s="45" t="s">
        <v>260</v>
      </c>
      <c r="G156" s="45" t="s">
        <v>348</v>
      </c>
      <c r="H156" s="45" t="s">
        <v>348</v>
      </c>
      <c r="I156" s="46" t="s">
        <v>15</v>
      </c>
      <c r="J156" s="46" t="s">
        <v>272</v>
      </c>
      <c r="K156" s="14" t="s">
        <v>15</v>
      </c>
      <c r="L156" s="34" t="s">
        <v>15</v>
      </c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</row>
    <row r="157" spans="1:40" s="41" customFormat="1">
      <c r="A157" s="45" t="s">
        <v>267</v>
      </c>
      <c r="B157" s="45" t="s">
        <v>346</v>
      </c>
      <c r="C157" s="45" t="s">
        <v>13</v>
      </c>
      <c r="D157" s="45" t="s">
        <v>347</v>
      </c>
      <c r="E157" s="46" t="s">
        <v>272</v>
      </c>
      <c r="F157" s="45" t="s">
        <v>261</v>
      </c>
      <c r="G157" s="45" t="s">
        <v>348</v>
      </c>
      <c r="H157" s="45" t="s">
        <v>348</v>
      </c>
      <c r="I157" s="46" t="s">
        <v>15</v>
      </c>
      <c r="J157" s="46" t="s">
        <v>272</v>
      </c>
      <c r="K157" s="14" t="s">
        <v>15</v>
      </c>
      <c r="L157" s="34" t="s">
        <v>15</v>
      </c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</row>
    <row r="158" spans="1:40" s="41" customFormat="1">
      <c r="A158" s="45" t="s">
        <v>268</v>
      </c>
      <c r="B158" s="45" t="s">
        <v>346</v>
      </c>
      <c r="C158" s="45" t="s">
        <v>13</v>
      </c>
      <c r="D158" s="45" t="s">
        <v>347</v>
      </c>
      <c r="E158" s="46" t="s">
        <v>272</v>
      </c>
      <c r="F158" s="45" t="s">
        <v>262</v>
      </c>
      <c r="G158" s="45" t="s">
        <v>348</v>
      </c>
      <c r="H158" s="45" t="s">
        <v>348</v>
      </c>
      <c r="I158" s="46" t="s">
        <v>15</v>
      </c>
      <c r="J158" s="46" t="s">
        <v>272</v>
      </c>
      <c r="K158" s="14" t="s">
        <v>15</v>
      </c>
      <c r="L158" s="34" t="s">
        <v>15</v>
      </c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</row>
    <row r="159" spans="1:40" s="41" customFormat="1">
      <c r="A159" s="45" t="s">
        <v>269</v>
      </c>
      <c r="B159" s="45" t="s">
        <v>346</v>
      </c>
      <c r="C159" s="45" t="s">
        <v>13</v>
      </c>
      <c r="D159" s="45" t="s">
        <v>347</v>
      </c>
      <c r="E159" s="46" t="s">
        <v>272</v>
      </c>
      <c r="F159" s="45" t="s">
        <v>263</v>
      </c>
      <c r="G159" s="45" t="s">
        <v>348</v>
      </c>
      <c r="H159" s="45" t="s">
        <v>348</v>
      </c>
      <c r="I159" s="46" t="s">
        <v>15</v>
      </c>
      <c r="J159" s="46" t="s">
        <v>272</v>
      </c>
      <c r="K159" s="14" t="s">
        <v>15</v>
      </c>
      <c r="L159" s="34" t="s">
        <v>15</v>
      </c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</row>
    <row r="160" spans="1:40" s="41" customFormat="1">
      <c r="A160" s="45" t="s">
        <v>270</v>
      </c>
      <c r="B160" s="45" t="s">
        <v>346</v>
      </c>
      <c r="C160" s="45" t="s">
        <v>13</v>
      </c>
      <c r="D160" s="45" t="s">
        <v>347</v>
      </c>
      <c r="E160" s="46" t="s">
        <v>272</v>
      </c>
      <c r="F160" s="45" t="s">
        <v>264</v>
      </c>
      <c r="G160" s="45" t="s">
        <v>348</v>
      </c>
      <c r="H160" s="45" t="s">
        <v>348</v>
      </c>
      <c r="I160" s="46" t="s">
        <v>15</v>
      </c>
      <c r="J160" s="46" t="s">
        <v>272</v>
      </c>
      <c r="K160" s="14" t="s">
        <v>15</v>
      </c>
      <c r="L160" s="34" t="s">
        <v>15</v>
      </c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</row>
    <row r="161" spans="1:40" s="41" customFormat="1">
      <c r="A161" s="45" t="s">
        <v>271</v>
      </c>
      <c r="B161" s="45" t="s">
        <v>346</v>
      </c>
      <c r="C161" s="45" t="s">
        <v>13</v>
      </c>
      <c r="D161" s="45" t="s">
        <v>347</v>
      </c>
      <c r="E161" s="46" t="s">
        <v>272</v>
      </c>
      <c r="F161" s="45" t="s">
        <v>265</v>
      </c>
      <c r="G161" s="45" t="s">
        <v>348</v>
      </c>
      <c r="H161" s="45" t="s">
        <v>348</v>
      </c>
      <c r="I161" s="46" t="s">
        <v>15</v>
      </c>
      <c r="J161" s="46" t="s">
        <v>272</v>
      </c>
      <c r="K161" s="14" t="s">
        <v>15</v>
      </c>
      <c r="L161" s="34" t="s">
        <v>15</v>
      </c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</row>
    <row r="162" spans="1:40" s="41" customFormat="1">
      <c r="A162" s="45" t="s">
        <v>273</v>
      </c>
      <c r="B162" s="45" t="s">
        <v>346</v>
      </c>
      <c r="C162" s="45" t="s">
        <v>13</v>
      </c>
      <c r="D162" s="45" t="s">
        <v>347</v>
      </c>
      <c r="E162" s="46" t="s">
        <v>285</v>
      </c>
      <c r="F162" s="45" t="s">
        <v>279</v>
      </c>
      <c r="G162" s="45" t="s">
        <v>348</v>
      </c>
      <c r="H162" s="45" t="s">
        <v>348</v>
      </c>
      <c r="I162" s="46" t="s">
        <v>15</v>
      </c>
      <c r="J162" s="46" t="s">
        <v>285</v>
      </c>
      <c r="K162" s="14" t="s">
        <v>15</v>
      </c>
      <c r="L162" s="34" t="s">
        <v>15</v>
      </c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</row>
    <row r="163" spans="1:40" s="41" customFormat="1">
      <c r="A163" s="45" t="s">
        <v>274</v>
      </c>
      <c r="B163" s="45" t="s">
        <v>346</v>
      </c>
      <c r="C163" s="45" t="s">
        <v>13</v>
      </c>
      <c r="D163" s="45" t="s">
        <v>347</v>
      </c>
      <c r="E163" s="46" t="s">
        <v>285</v>
      </c>
      <c r="F163" s="45" t="s">
        <v>280</v>
      </c>
      <c r="G163" s="45" t="s">
        <v>348</v>
      </c>
      <c r="H163" s="45" t="s">
        <v>348</v>
      </c>
      <c r="I163" s="46" t="s">
        <v>15</v>
      </c>
      <c r="J163" s="46" t="s">
        <v>285</v>
      </c>
      <c r="K163" s="14" t="s">
        <v>15</v>
      </c>
      <c r="L163" s="34" t="s">
        <v>15</v>
      </c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</row>
    <row r="164" spans="1:40" s="41" customFormat="1">
      <c r="A164" s="45" t="s">
        <v>275</v>
      </c>
      <c r="B164" s="45" t="s">
        <v>346</v>
      </c>
      <c r="C164" s="45" t="s">
        <v>13</v>
      </c>
      <c r="D164" s="45" t="s">
        <v>347</v>
      </c>
      <c r="E164" s="46" t="s">
        <v>285</v>
      </c>
      <c r="F164" s="45" t="s">
        <v>281</v>
      </c>
      <c r="G164" s="45" t="s">
        <v>348</v>
      </c>
      <c r="H164" s="45" t="s">
        <v>348</v>
      </c>
      <c r="I164" s="46" t="s">
        <v>15</v>
      </c>
      <c r="J164" s="46" t="s">
        <v>285</v>
      </c>
      <c r="K164" s="14" t="s">
        <v>15</v>
      </c>
      <c r="L164" s="34" t="s">
        <v>15</v>
      </c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</row>
    <row r="165" spans="1:40" s="41" customFormat="1">
      <c r="A165" s="45" t="s">
        <v>276</v>
      </c>
      <c r="B165" s="45" t="s">
        <v>346</v>
      </c>
      <c r="C165" s="45" t="s">
        <v>13</v>
      </c>
      <c r="D165" s="45" t="s">
        <v>347</v>
      </c>
      <c r="E165" s="46" t="s">
        <v>285</v>
      </c>
      <c r="F165" s="45" t="s">
        <v>282</v>
      </c>
      <c r="G165" s="45" t="s">
        <v>348</v>
      </c>
      <c r="H165" s="45" t="s">
        <v>348</v>
      </c>
      <c r="I165" s="46" t="s">
        <v>15</v>
      </c>
      <c r="J165" s="46" t="s">
        <v>285</v>
      </c>
      <c r="K165" s="14" t="s">
        <v>15</v>
      </c>
      <c r="L165" s="34" t="s">
        <v>15</v>
      </c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</row>
    <row r="166" spans="1:40" s="41" customFormat="1">
      <c r="A166" s="45" t="s">
        <v>277</v>
      </c>
      <c r="B166" s="45" t="s">
        <v>346</v>
      </c>
      <c r="C166" s="45" t="s">
        <v>13</v>
      </c>
      <c r="D166" s="45" t="s">
        <v>347</v>
      </c>
      <c r="E166" s="46" t="s">
        <v>285</v>
      </c>
      <c r="F166" s="45" t="s">
        <v>283</v>
      </c>
      <c r="G166" s="45" t="s">
        <v>348</v>
      </c>
      <c r="H166" s="45" t="s">
        <v>348</v>
      </c>
      <c r="I166" s="46" t="s">
        <v>15</v>
      </c>
      <c r="J166" s="46" t="s">
        <v>285</v>
      </c>
      <c r="K166" s="14" t="s">
        <v>15</v>
      </c>
      <c r="L166" s="34" t="s">
        <v>15</v>
      </c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</row>
    <row r="167" spans="1:40" s="41" customFormat="1">
      <c r="A167" s="45" t="s">
        <v>278</v>
      </c>
      <c r="B167" s="45" t="s">
        <v>346</v>
      </c>
      <c r="C167" s="45" t="s">
        <v>13</v>
      </c>
      <c r="D167" s="45" t="s">
        <v>347</v>
      </c>
      <c r="E167" s="46" t="s">
        <v>285</v>
      </c>
      <c r="F167" s="45" t="s">
        <v>284</v>
      </c>
      <c r="G167" s="45" t="s">
        <v>348</v>
      </c>
      <c r="H167" s="45" t="s">
        <v>348</v>
      </c>
      <c r="I167" s="46" t="s">
        <v>15</v>
      </c>
      <c r="J167" s="46" t="s">
        <v>285</v>
      </c>
      <c r="K167" s="14" t="s">
        <v>15</v>
      </c>
      <c r="L167" s="34" t="s">
        <v>15</v>
      </c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</row>
    <row r="168" spans="1:40" s="41" customFormat="1">
      <c r="A168" s="45" t="s">
        <v>312</v>
      </c>
      <c r="B168" s="45" t="s">
        <v>346</v>
      </c>
      <c r="C168" s="45" t="s">
        <v>13</v>
      </c>
      <c r="D168" s="45" t="s">
        <v>347</v>
      </c>
      <c r="E168" s="46" t="s">
        <v>320</v>
      </c>
      <c r="F168" s="51" t="s">
        <v>316</v>
      </c>
      <c r="G168" s="45" t="s">
        <v>348</v>
      </c>
      <c r="H168" s="45" t="s">
        <v>348</v>
      </c>
      <c r="I168" s="46" t="s">
        <v>15</v>
      </c>
      <c r="J168" s="46" t="s">
        <v>320</v>
      </c>
      <c r="K168" s="14" t="s">
        <v>15</v>
      </c>
      <c r="L168" s="34" t="s">
        <v>15</v>
      </c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</row>
    <row r="169" spans="1:40" s="41" customFormat="1">
      <c r="A169" s="45" t="s">
        <v>313</v>
      </c>
      <c r="B169" s="45" t="s">
        <v>346</v>
      </c>
      <c r="C169" s="45" t="s">
        <v>13</v>
      </c>
      <c r="D169" s="45" t="s">
        <v>347</v>
      </c>
      <c r="E169" s="46" t="s">
        <v>320</v>
      </c>
      <c r="F169" s="51" t="s">
        <v>317</v>
      </c>
      <c r="G169" s="45" t="s">
        <v>348</v>
      </c>
      <c r="H169" s="45" t="s">
        <v>348</v>
      </c>
      <c r="I169" s="46" t="s">
        <v>15</v>
      </c>
      <c r="J169" s="46" t="s">
        <v>320</v>
      </c>
      <c r="K169" s="14" t="s">
        <v>15</v>
      </c>
      <c r="L169" s="34" t="s">
        <v>15</v>
      </c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</row>
    <row r="170" spans="1:40" s="41" customFormat="1">
      <c r="A170" s="45" t="s">
        <v>314</v>
      </c>
      <c r="B170" s="45" t="s">
        <v>346</v>
      </c>
      <c r="C170" s="45" t="s">
        <v>13</v>
      </c>
      <c r="D170" s="45" t="s">
        <v>347</v>
      </c>
      <c r="E170" s="46" t="s">
        <v>320</v>
      </c>
      <c r="F170" s="51" t="s">
        <v>318</v>
      </c>
      <c r="G170" s="45" t="s">
        <v>348</v>
      </c>
      <c r="H170" s="45" t="s">
        <v>348</v>
      </c>
      <c r="I170" s="46" t="s">
        <v>15</v>
      </c>
      <c r="J170" s="46" t="s">
        <v>320</v>
      </c>
      <c r="K170" s="14" t="s">
        <v>15</v>
      </c>
      <c r="L170" s="34" t="s">
        <v>15</v>
      </c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</row>
    <row r="171" spans="1:40" s="41" customFormat="1">
      <c r="A171" s="45" t="s">
        <v>315</v>
      </c>
      <c r="B171" s="45" t="s">
        <v>346</v>
      </c>
      <c r="C171" s="45" t="s">
        <v>13</v>
      </c>
      <c r="D171" s="45" t="s">
        <v>347</v>
      </c>
      <c r="E171" s="46" t="s">
        <v>320</v>
      </c>
      <c r="F171" s="51" t="s">
        <v>319</v>
      </c>
      <c r="G171" s="45" t="s">
        <v>348</v>
      </c>
      <c r="H171" s="45" t="s">
        <v>348</v>
      </c>
      <c r="I171" s="46" t="s">
        <v>15</v>
      </c>
      <c r="J171" s="46" t="s">
        <v>320</v>
      </c>
      <c r="K171" s="14" t="s">
        <v>15</v>
      </c>
      <c r="L171" s="34" t="s">
        <v>15</v>
      </c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</row>
    <row r="172" spans="1:40" s="41" customFormat="1">
      <c r="A172" s="45" t="s">
        <v>327</v>
      </c>
      <c r="B172" s="45" t="s">
        <v>346</v>
      </c>
      <c r="C172" s="45" t="s">
        <v>13</v>
      </c>
      <c r="D172" s="45" t="s">
        <v>347</v>
      </c>
      <c r="E172" s="46" t="s">
        <v>345</v>
      </c>
      <c r="F172" s="50" t="s">
        <v>339</v>
      </c>
      <c r="G172" s="45" t="s">
        <v>348</v>
      </c>
      <c r="H172" s="45" t="s">
        <v>348</v>
      </c>
      <c r="I172" s="46" t="s">
        <v>15</v>
      </c>
      <c r="J172" s="46" t="s">
        <v>345</v>
      </c>
      <c r="K172" s="14" t="s">
        <v>15</v>
      </c>
      <c r="L172" s="34" t="s">
        <v>15</v>
      </c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</row>
    <row r="173" spans="1:40" s="41" customFormat="1">
      <c r="A173" s="45" t="s">
        <v>328</v>
      </c>
      <c r="B173" s="45" t="s">
        <v>346</v>
      </c>
      <c r="C173" s="45" t="s">
        <v>13</v>
      </c>
      <c r="D173" s="45" t="s">
        <v>347</v>
      </c>
      <c r="E173" s="46" t="s">
        <v>345</v>
      </c>
      <c r="F173" s="50" t="s">
        <v>340</v>
      </c>
      <c r="G173" s="45" t="s">
        <v>348</v>
      </c>
      <c r="H173" s="45" t="s">
        <v>348</v>
      </c>
      <c r="I173" s="46" t="s">
        <v>15</v>
      </c>
      <c r="J173" s="46" t="s">
        <v>345</v>
      </c>
      <c r="K173" s="14" t="s">
        <v>15</v>
      </c>
      <c r="L173" s="34" t="s">
        <v>15</v>
      </c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</row>
    <row r="174" spans="1:40" s="41" customFormat="1">
      <c r="A174" s="45" t="s">
        <v>329</v>
      </c>
      <c r="B174" s="45" t="s">
        <v>346</v>
      </c>
      <c r="C174" s="45" t="s">
        <v>13</v>
      </c>
      <c r="D174" s="45" t="s">
        <v>347</v>
      </c>
      <c r="E174" s="46" t="s">
        <v>345</v>
      </c>
      <c r="F174" s="50" t="s">
        <v>341</v>
      </c>
      <c r="G174" s="45" t="s">
        <v>348</v>
      </c>
      <c r="H174" s="45" t="s">
        <v>348</v>
      </c>
      <c r="I174" s="46" t="s">
        <v>15</v>
      </c>
      <c r="J174" s="46" t="s">
        <v>345</v>
      </c>
      <c r="K174" s="14" t="s">
        <v>15</v>
      </c>
      <c r="L174" s="34" t="s">
        <v>15</v>
      </c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</row>
    <row r="175" spans="1:40" s="41" customFormat="1">
      <c r="A175" s="45" t="s">
        <v>330</v>
      </c>
      <c r="B175" s="45" t="s">
        <v>346</v>
      </c>
      <c r="C175" s="45" t="s">
        <v>13</v>
      </c>
      <c r="D175" s="45" t="s">
        <v>347</v>
      </c>
      <c r="E175" s="46" t="s">
        <v>345</v>
      </c>
      <c r="F175" s="50" t="s">
        <v>342</v>
      </c>
      <c r="G175" s="45" t="s">
        <v>348</v>
      </c>
      <c r="H175" s="45" t="s">
        <v>348</v>
      </c>
      <c r="I175" s="46" t="s">
        <v>15</v>
      </c>
      <c r="J175" s="46" t="s">
        <v>345</v>
      </c>
      <c r="K175" s="14" t="s">
        <v>15</v>
      </c>
      <c r="L175" s="34" t="s">
        <v>15</v>
      </c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</row>
    <row r="176" spans="1:40" s="41" customFormat="1">
      <c r="A176" s="45" t="s">
        <v>331</v>
      </c>
      <c r="B176" s="45" t="s">
        <v>346</v>
      </c>
      <c r="C176" s="45" t="s">
        <v>13</v>
      </c>
      <c r="D176" s="45" t="s">
        <v>347</v>
      </c>
      <c r="E176" s="46" t="s">
        <v>345</v>
      </c>
      <c r="F176" s="50" t="s">
        <v>343</v>
      </c>
      <c r="G176" s="45" t="s">
        <v>348</v>
      </c>
      <c r="H176" s="45" t="s">
        <v>348</v>
      </c>
      <c r="I176" s="46" t="s">
        <v>15</v>
      </c>
      <c r="J176" s="46" t="s">
        <v>345</v>
      </c>
      <c r="K176" s="14" t="s">
        <v>15</v>
      </c>
      <c r="L176" s="34" t="s">
        <v>15</v>
      </c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</row>
    <row r="177" spans="1:40" s="41" customFormat="1">
      <c r="A177" s="45" t="s">
        <v>332</v>
      </c>
      <c r="B177" s="45" t="s">
        <v>346</v>
      </c>
      <c r="C177" s="45" t="s">
        <v>13</v>
      </c>
      <c r="D177" s="45" t="s">
        <v>347</v>
      </c>
      <c r="E177" s="46" t="s">
        <v>345</v>
      </c>
      <c r="F177" s="50" t="s">
        <v>344</v>
      </c>
      <c r="G177" s="45" t="s">
        <v>348</v>
      </c>
      <c r="H177" s="45" t="s">
        <v>348</v>
      </c>
      <c r="I177" s="46" t="s">
        <v>15</v>
      </c>
      <c r="J177" s="46" t="s">
        <v>345</v>
      </c>
      <c r="K177" s="14" t="s">
        <v>15</v>
      </c>
      <c r="L177" s="34" t="s">
        <v>15</v>
      </c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</row>
    <row r="178" spans="1:40" s="41" customFormat="1">
      <c r="A178" s="45" t="s">
        <v>349</v>
      </c>
      <c r="B178" s="45" t="s">
        <v>346</v>
      </c>
      <c r="C178" s="45" t="s">
        <v>13</v>
      </c>
      <c r="D178" s="45" t="s">
        <v>347</v>
      </c>
      <c r="E178" s="46" t="s">
        <v>360</v>
      </c>
      <c r="F178" s="54" t="s">
        <v>356</v>
      </c>
      <c r="G178" s="45" t="s">
        <v>348</v>
      </c>
      <c r="H178" s="45" t="s">
        <v>348</v>
      </c>
      <c r="I178" s="46" t="s">
        <v>15</v>
      </c>
      <c r="J178" s="46" t="s">
        <v>360</v>
      </c>
      <c r="K178" s="14" t="s">
        <v>15</v>
      </c>
      <c r="L178" s="34" t="s">
        <v>15</v>
      </c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</row>
    <row r="179" spans="1:40" s="41" customFormat="1">
      <c r="A179" s="45" t="s">
        <v>350</v>
      </c>
      <c r="B179" s="45" t="s">
        <v>346</v>
      </c>
      <c r="C179" s="45" t="s">
        <v>13</v>
      </c>
      <c r="D179" s="45" t="s">
        <v>347</v>
      </c>
      <c r="E179" s="46" t="s">
        <v>360</v>
      </c>
      <c r="F179" s="54" t="s">
        <v>357</v>
      </c>
      <c r="G179" s="45" t="s">
        <v>348</v>
      </c>
      <c r="H179" s="45" t="s">
        <v>348</v>
      </c>
      <c r="I179" s="46" t="s">
        <v>15</v>
      </c>
      <c r="J179" s="46" t="s">
        <v>360</v>
      </c>
      <c r="K179" s="14" t="s">
        <v>15</v>
      </c>
      <c r="L179" s="34" t="s">
        <v>15</v>
      </c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</row>
    <row r="180" spans="1:40" s="41" customFormat="1">
      <c r="A180" s="45" t="s">
        <v>351</v>
      </c>
      <c r="B180" s="45" t="s">
        <v>346</v>
      </c>
      <c r="C180" s="45" t="s">
        <v>13</v>
      </c>
      <c r="D180" s="45" t="s">
        <v>347</v>
      </c>
      <c r="E180" s="46" t="s">
        <v>360</v>
      </c>
      <c r="F180" s="54" t="s">
        <v>358</v>
      </c>
      <c r="G180" s="45" t="s">
        <v>348</v>
      </c>
      <c r="H180" s="45" t="s">
        <v>348</v>
      </c>
      <c r="I180" s="46" t="s">
        <v>15</v>
      </c>
      <c r="J180" s="46" t="s">
        <v>360</v>
      </c>
      <c r="K180" s="14" t="s">
        <v>15</v>
      </c>
      <c r="L180" s="34" t="s">
        <v>15</v>
      </c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</row>
    <row r="181" spans="1:40" s="41" customFormat="1">
      <c r="A181" s="45" t="s">
        <v>352</v>
      </c>
      <c r="B181" s="45" t="s">
        <v>346</v>
      </c>
      <c r="C181" s="45" t="s">
        <v>13</v>
      </c>
      <c r="D181" s="45" t="s">
        <v>347</v>
      </c>
      <c r="E181" s="46" t="s">
        <v>360</v>
      </c>
      <c r="F181" s="54" t="s">
        <v>359</v>
      </c>
      <c r="G181" s="45" t="s">
        <v>348</v>
      </c>
      <c r="H181" s="45" t="s">
        <v>348</v>
      </c>
      <c r="I181" s="46" t="s">
        <v>15</v>
      </c>
      <c r="J181" s="46" t="s">
        <v>360</v>
      </c>
      <c r="K181" s="14" t="s">
        <v>15</v>
      </c>
      <c r="L181" s="34" t="s">
        <v>15</v>
      </c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</row>
    <row r="182" spans="1:40" s="41" customFormat="1">
      <c r="A182" s="45" t="s">
        <v>353</v>
      </c>
      <c r="B182" s="45" t="s">
        <v>346</v>
      </c>
      <c r="C182" s="45" t="s">
        <v>13</v>
      </c>
      <c r="D182" s="45" t="s">
        <v>347</v>
      </c>
      <c r="E182" s="46" t="s">
        <v>360</v>
      </c>
      <c r="F182" s="54" t="s">
        <v>357</v>
      </c>
      <c r="G182" s="45" t="s">
        <v>348</v>
      </c>
      <c r="H182" s="45" t="s">
        <v>348</v>
      </c>
      <c r="I182" s="46" t="s">
        <v>15</v>
      </c>
      <c r="J182" s="46" t="s">
        <v>360</v>
      </c>
      <c r="K182" s="14" t="s">
        <v>15</v>
      </c>
      <c r="L182" s="34" t="s">
        <v>15</v>
      </c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</row>
    <row r="183" spans="1:40" s="41" customFormat="1">
      <c r="A183" s="45" t="s">
        <v>354</v>
      </c>
      <c r="B183" s="45" t="s">
        <v>346</v>
      </c>
      <c r="C183" s="45" t="s">
        <v>13</v>
      </c>
      <c r="D183" s="45" t="s">
        <v>347</v>
      </c>
      <c r="E183" s="46" t="s">
        <v>360</v>
      </c>
      <c r="F183" s="54" t="s">
        <v>358</v>
      </c>
      <c r="G183" s="45" t="s">
        <v>348</v>
      </c>
      <c r="H183" s="45" t="s">
        <v>348</v>
      </c>
      <c r="I183" s="46" t="s">
        <v>15</v>
      </c>
      <c r="J183" s="46" t="s">
        <v>360</v>
      </c>
      <c r="K183" s="14" t="s">
        <v>15</v>
      </c>
      <c r="L183" s="34" t="s">
        <v>15</v>
      </c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</row>
    <row r="184" spans="1:40" s="41" customFormat="1">
      <c r="A184" s="45" t="s">
        <v>355</v>
      </c>
      <c r="B184" s="45" t="s">
        <v>346</v>
      </c>
      <c r="C184" s="45" t="s">
        <v>13</v>
      </c>
      <c r="D184" s="45" t="s">
        <v>347</v>
      </c>
      <c r="E184" s="46" t="s">
        <v>360</v>
      </c>
      <c r="F184" s="54" t="s">
        <v>359</v>
      </c>
      <c r="G184" s="45" t="s">
        <v>348</v>
      </c>
      <c r="H184" s="45" t="s">
        <v>348</v>
      </c>
      <c r="I184" s="46" t="s">
        <v>15</v>
      </c>
      <c r="J184" s="46" t="s">
        <v>360</v>
      </c>
      <c r="K184" s="14" t="s">
        <v>15</v>
      </c>
      <c r="L184" s="34" t="s">
        <v>15</v>
      </c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</row>
    <row r="185" spans="1:40" s="41" customFormat="1">
      <c r="A185" s="45" t="s">
        <v>369</v>
      </c>
      <c r="B185" s="45" t="s">
        <v>346</v>
      </c>
      <c r="C185" s="45" t="s">
        <v>13</v>
      </c>
      <c r="D185" s="45" t="s">
        <v>347</v>
      </c>
      <c r="E185" s="46" t="s">
        <v>379</v>
      </c>
      <c r="F185" s="50" t="s">
        <v>361</v>
      </c>
      <c r="G185" s="45" t="s">
        <v>348</v>
      </c>
      <c r="H185" s="45" t="s">
        <v>348</v>
      </c>
      <c r="I185" s="46" t="s">
        <v>15</v>
      </c>
      <c r="J185" s="46" t="s">
        <v>379</v>
      </c>
      <c r="K185" s="14" t="s">
        <v>15</v>
      </c>
      <c r="L185" s="34" t="s">
        <v>15</v>
      </c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</row>
    <row r="186" spans="1:40" s="41" customFormat="1">
      <c r="A186" s="45" t="s">
        <v>370</v>
      </c>
      <c r="B186" s="45" t="s">
        <v>346</v>
      </c>
      <c r="C186" s="45" t="s">
        <v>13</v>
      </c>
      <c r="D186" s="45" t="s">
        <v>347</v>
      </c>
      <c r="E186" s="46" t="s">
        <v>379</v>
      </c>
      <c r="F186" s="50" t="s">
        <v>362</v>
      </c>
      <c r="G186" s="45" t="s">
        <v>348</v>
      </c>
      <c r="H186" s="45" t="s">
        <v>348</v>
      </c>
      <c r="I186" s="46" t="s">
        <v>15</v>
      </c>
      <c r="J186" s="46" t="s">
        <v>379</v>
      </c>
      <c r="K186" s="14" t="s">
        <v>15</v>
      </c>
      <c r="L186" s="34" t="s">
        <v>15</v>
      </c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</row>
    <row r="187" spans="1:40" s="41" customFormat="1">
      <c r="A187" s="45" t="s">
        <v>371</v>
      </c>
      <c r="B187" s="45" t="s">
        <v>346</v>
      </c>
      <c r="C187" s="45" t="s">
        <v>13</v>
      </c>
      <c r="D187" s="45" t="s">
        <v>347</v>
      </c>
      <c r="E187" s="46" t="s">
        <v>379</v>
      </c>
      <c r="F187" s="50" t="s">
        <v>363</v>
      </c>
      <c r="G187" s="45" t="s">
        <v>348</v>
      </c>
      <c r="H187" s="45" t="s">
        <v>348</v>
      </c>
      <c r="I187" s="46" t="s">
        <v>15</v>
      </c>
      <c r="J187" s="46" t="s">
        <v>379</v>
      </c>
      <c r="K187" s="14" t="s">
        <v>15</v>
      </c>
      <c r="L187" s="34" t="s">
        <v>15</v>
      </c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</row>
    <row r="188" spans="1:40" s="41" customFormat="1">
      <c r="A188" s="45" t="s">
        <v>372</v>
      </c>
      <c r="B188" s="45" t="s">
        <v>346</v>
      </c>
      <c r="C188" s="45" t="s">
        <v>13</v>
      </c>
      <c r="D188" s="45" t="s">
        <v>347</v>
      </c>
      <c r="E188" s="46" t="s">
        <v>379</v>
      </c>
      <c r="F188" s="50" t="s">
        <v>361</v>
      </c>
      <c r="G188" s="45" t="s">
        <v>348</v>
      </c>
      <c r="H188" s="45" t="s">
        <v>348</v>
      </c>
      <c r="I188" s="46" t="s">
        <v>15</v>
      </c>
      <c r="J188" s="46" t="s">
        <v>379</v>
      </c>
      <c r="K188" s="14" t="s">
        <v>15</v>
      </c>
      <c r="L188" s="34" t="s">
        <v>15</v>
      </c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</row>
    <row r="189" spans="1:40" s="41" customFormat="1">
      <c r="A189" s="45" t="s">
        <v>373</v>
      </c>
      <c r="B189" s="45" t="s">
        <v>346</v>
      </c>
      <c r="C189" s="45" t="s">
        <v>13</v>
      </c>
      <c r="D189" s="45" t="s">
        <v>347</v>
      </c>
      <c r="E189" s="46" t="s">
        <v>379</v>
      </c>
      <c r="F189" s="50" t="s">
        <v>362</v>
      </c>
      <c r="G189" s="45" t="s">
        <v>348</v>
      </c>
      <c r="H189" s="45" t="s">
        <v>348</v>
      </c>
      <c r="I189" s="46" t="s">
        <v>15</v>
      </c>
      <c r="J189" s="46" t="s">
        <v>379</v>
      </c>
      <c r="K189" s="14" t="s">
        <v>15</v>
      </c>
      <c r="L189" s="34" t="s">
        <v>15</v>
      </c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</row>
    <row r="190" spans="1:40" s="41" customFormat="1">
      <c r="A190" s="45" t="s">
        <v>374</v>
      </c>
      <c r="B190" s="45" t="s">
        <v>346</v>
      </c>
      <c r="C190" s="45" t="s">
        <v>13</v>
      </c>
      <c r="D190" s="45" t="s">
        <v>347</v>
      </c>
      <c r="E190" s="46" t="s">
        <v>379</v>
      </c>
      <c r="F190" s="50" t="s">
        <v>364</v>
      </c>
      <c r="G190" s="45" t="s">
        <v>348</v>
      </c>
      <c r="H190" s="45" t="s">
        <v>348</v>
      </c>
      <c r="I190" s="46" t="s">
        <v>15</v>
      </c>
      <c r="J190" s="46" t="s">
        <v>379</v>
      </c>
      <c r="K190" s="14" t="s">
        <v>15</v>
      </c>
      <c r="L190" s="34" t="s">
        <v>15</v>
      </c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</row>
    <row r="191" spans="1:40" s="41" customFormat="1">
      <c r="A191" s="45" t="s">
        <v>375</v>
      </c>
      <c r="B191" s="45" t="s">
        <v>346</v>
      </c>
      <c r="C191" s="45" t="s">
        <v>13</v>
      </c>
      <c r="D191" s="45" t="s">
        <v>347</v>
      </c>
      <c r="E191" s="46" t="s">
        <v>379</v>
      </c>
      <c r="F191" s="50" t="s">
        <v>365</v>
      </c>
      <c r="G191" s="45" t="s">
        <v>348</v>
      </c>
      <c r="H191" s="45" t="s">
        <v>348</v>
      </c>
      <c r="I191" s="46" t="s">
        <v>15</v>
      </c>
      <c r="J191" s="46" t="s">
        <v>379</v>
      </c>
      <c r="K191" s="14" t="s">
        <v>15</v>
      </c>
      <c r="L191" s="34" t="s">
        <v>15</v>
      </c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</row>
    <row r="192" spans="1:40" s="41" customFormat="1">
      <c r="A192" s="45" t="s">
        <v>376</v>
      </c>
      <c r="B192" s="45" t="s">
        <v>346</v>
      </c>
      <c r="C192" s="45" t="s">
        <v>13</v>
      </c>
      <c r="D192" s="45" t="s">
        <v>347</v>
      </c>
      <c r="E192" s="46" t="s">
        <v>379</v>
      </c>
      <c r="F192" s="50" t="s">
        <v>366</v>
      </c>
      <c r="G192" s="45" t="s">
        <v>348</v>
      </c>
      <c r="H192" s="45" t="s">
        <v>348</v>
      </c>
      <c r="I192" s="46" t="s">
        <v>15</v>
      </c>
      <c r="J192" s="46" t="s">
        <v>379</v>
      </c>
      <c r="K192" s="14" t="s">
        <v>15</v>
      </c>
      <c r="L192" s="34" t="s">
        <v>15</v>
      </c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</row>
    <row r="193" spans="1:40" s="41" customFormat="1">
      <c r="A193" s="45" t="s">
        <v>377</v>
      </c>
      <c r="B193" s="45" t="s">
        <v>346</v>
      </c>
      <c r="C193" s="45" t="s">
        <v>13</v>
      </c>
      <c r="D193" s="45" t="s">
        <v>347</v>
      </c>
      <c r="E193" s="46" t="s">
        <v>379</v>
      </c>
      <c r="F193" s="50" t="s">
        <v>367</v>
      </c>
      <c r="G193" s="45" t="s">
        <v>348</v>
      </c>
      <c r="H193" s="45" t="s">
        <v>348</v>
      </c>
      <c r="I193" s="46" t="s">
        <v>15</v>
      </c>
      <c r="J193" s="46" t="s">
        <v>379</v>
      </c>
      <c r="K193" s="14" t="s">
        <v>15</v>
      </c>
      <c r="L193" s="34" t="s">
        <v>15</v>
      </c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</row>
    <row r="194" spans="1:40" s="41" customFormat="1">
      <c r="A194" s="45" t="s">
        <v>378</v>
      </c>
      <c r="B194" s="45" t="s">
        <v>346</v>
      </c>
      <c r="C194" s="45" t="s">
        <v>13</v>
      </c>
      <c r="D194" s="45" t="s">
        <v>347</v>
      </c>
      <c r="E194" s="46" t="s">
        <v>379</v>
      </c>
      <c r="F194" s="50" t="s">
        <v>368</v>
      </c>
      <c r="G194" s="45" t="s">
        <v>348</v>
      </c>
      <c r="H194" s="45" t="s">
        <v>348</v>
      </c>
      <c r="I194" s="46" t="s">
        <v>15</v>
      </c>
      <c r="J194" s="46" t="s">
        <v>379</v>
      </c>
      <c r="K194" s="14" t="s">
        <v>15</v>
      </c>
      <c r="L194" s="34" t="s">
        <v>15</v>
      </c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</row>
    <row r="195" spans="1:40" s="41" customFormat="1">
      <c r="A195" s="45" t="s">
        <v>385</v>
      </c>
      <c r="B195" s="45" t="s">
        <v>346</v>
      </c>
      <c r="C195" s="45" t="s">
        <v>13</v>
      </c>
      <c r="D195" s="45" t="s">
        <v>347</v>
      </c>
      <c r="E195" s="46" t="s">
        <v>391</v>
      </c>
      <c r="F195" s="51" t="s">
        <v>380</v>
      </c>
      <c r="G195" s="45" t="s">
        <v>348</v>
      </c>
      <c r="H195" s="45" t="s">
        <v>348</v>
      </c>
      <c r="I195" s="46" t="s">
        <v>15</v>
      </c>
      <c r="J195" s="46" t="s">
        <v>391</v>
      </c>
      <c r="K195" s="14" t="s">
        <v>15</v>
      </c>
      <c r="L195" s="34" t="s">
        <v>15</v>
      </c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</row>
    <row r="196" spans="1:40" s="41" customFormat="1">
      <c r="A196" s="45" t="s">
        <v>386</v>
      </c>
      <c r="B196" s="45" t="s">
        <v>346</v>
      </c>
      <c r="C196" s="45" t="s">
        <v>13</v>
      </c>
      <c r="D196" s="45" t="s">
        <v>347</v>
      </c>
      <c r="E196" s="46" t="s">
        <v>391</v>
      </c>
      <c r="F196" s="51" t="s">
        <v>381</v>
      </c>
      <c r="G196" s="45" t="s">
        <v>348</v>
      </c>
      <c r="H196" s="45" t="s">
        <v>348</v>
      </c>
      <c r="I196" s="46" t="s">
        <v>15</v>
      </c>
      <c r="J196" s="46" t="s">
        <v>391</v>
      </c>
      <c r="K196" s="14" t="s">
        <v>15</v>
      </c>
      <c r="L196" s="34" t="s">
        <v>15</v>
      </c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</row>
    <row r="197" spans="1:40" s="41" customFormat="1">
      <c r="A197" s="45" t="s">
        <v>387</v>
      </c>
      <c r="B197" s="45" t="s">
        <v>346</v>
      </c>
      <c r="C197" s="45" t="s">
        <v>13</v>
      </c>
      <c r="D197" s="45" t="s">
        <v>347</v>
      </c>
      <c r="E197" s="46" t="s">
        <v>391</v>
      </c>
      <c r="F197" s="51" t="s">
        <v>382</v>
      </c>
      <c r="G197" s="45" t="s">
        <v>348</v>
      </c>
      <c r="H197" s="45" t="s">
        <v>348</v>
      </c>
      <c r="I197" s="46" t="s">
        <v>15</v>
      </c>
      <c r="J197" s="46" t="s">
        <v>391</v>
      </c>
      <c r="K197" s="14" t="s">
        <v>15</v>
      </c>
      <c r="L197" s="34" t="s">
        <v>15</v>
      </c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</row>
    <row r="198" spans="1:40" s="41" customFormat="1">
      <c r="A198" s="45" t="s">
        <v>388</v>
      </c>
      <c r="B198" s="45" t="s">
        <v>346</v>
      </c>
      <c r="C198" s="45" t="s">
        <v>13</v>
      </c>
      <c r="D198" s="45" t="s">
        <v>347</v>
      </c>
      <c r="E198" s="46" t="s">
        <v>391</v>
      </c>
      <c r="F198" s="51" t="s">
        <v>383</v>
      </c>
      <c r="G198" s="45" t="s">
        <v>348</v>
      </c>
      <c r="H198" s="45" t="s">
        <v>348</v>
      </c>
      <c r="I198" s="46" t="s">
        <v>15</v>
      </c>
      <c r="J198" s="46" t="s">
        <v>391</v>
      </c>
      <c r="K198" s="14" t="s">
        <v>15</v>
      </c>
      <c r="L198" s="34" t="s">
        <v>15</v>
      </c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</row>
    <row r="199" spans="1:40" s="41" customFormat="1">
      <c r="A199" s="45" t="s">
        <v>389</v>
      </c>
      <c r="B199" s="45" t="s">
        <v>346</v>
      </c>
      <c r="C199" s="45" t="s">
        <v>13</v>
      </c>
      <c r="D199" s="45" t="s">
        <v>347</v>
      </c>
      <c r="E199" s="46" t="s">
        <v>391</v>
      </c>
      <c r="F199" s="51" t="s">
        <v>384</v>
      </c>
      <c r="G199" s="45" t="s">
        <v>348</v>
      </c>
      <c r="H199" s="45" t="s">
        <v>348</v>
      </c>
      <c r="I199" s="46" t="s">
        <v>15</v>
      </c>
      <c r="J199" s="46" t="s">
        <v>391</v>
      </c>
      <c r="K199" s="14" t="s">
        <v>15</v>
      </c>
      <c r="L199" s="34" t="s">
        <v>15</v>
      </c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</row>
    <row r="200" spans="1:40" s="41" customFormat="1">
      <c r="A200" s="45" t="s">
        <v>390</v>
      </c>
      <c r="B200" s="45" t="s">
        <v>346</v>
      </c>
      <c r="C200" s="45" t="s">
        <v>13</v>
      </c>
      <c r="D200" s="45" t="s">
        <v>347</v>
      </c>
      <c r="E200" s="46" t="s">
        <v>391</v>
      </c>
      <c r="F200" s="50" t="s">
        <v>25</v>
      </c>
      <c r="G200" s="45" t="s">
        <v>348</v>
      </c>
      <c r="H200" s="45" t="s">
        <v>348</v>
      </c>
      <c r="I200" s="46" t="s">
        <v>15</v>
      </c>
      <c r="J200" s="46" t="s">
        <v>391</v>
      </c>
      <c r="K200" s="14" t="s">
        <v>15</v>
      </c>
      <c r="L200" s="34" t="s">
        <v>15</v>
      </c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</row>
    <row r="201" spans="1:40" s="41" customFormat="1">
      <c r="A201" s="45" t="s">
        <v>392</v>
      </c>
      <c r="B201" s="45" t="s">
        <v>346</v>
      </c>
      <c r="C201" s="45" t="s">
        <v>13</v>
      </c>
      <c r="D201" s="45" t="s">
        <v>347</v>
      </c>
      <c r="E201" s="46" t="s">
        <v>398</v>
      </c>
      <c r="F201" s="51" t="s">
        <v>380</v>
      </c>
      <c r="G201" s="45" t="s">
        <v>348</v>
      </c>
      <c r="H201" s="45" t="s">
        <v>348</v>
      </c>
      <c r="I201" s="46" t="s">
        <v>15</v>
      </c>
      <c r="J201" s="46" t="s">
        <v>398</v>
      </c>
      <c r="K201" s="14" t="s">
        <v>15</v>
      </c>
      <c r="L201" s="34" t="s">
        <v>15</v>
      </c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</row>
    <row r="202" spans="1:40" s="41" customFormat="1">
      <c r="A202" s="45" t="s">
        <v>393</v>
      </c>
      <c r="B202" s="45" t="s">
        <v>346</v>
      </c>
      <c r="C202" s="45" t="s">
        <v>13</v>
      </c>
      <c r="D202" s="45" t="s">
        <v>347</v>
      </c>
      <c r="E202" s="46" t="s">
        <v>398</v>
      </c>
      <c r="F202" s="51" t="s">
        <v>381</v>
      </c>
      <c r="G202" s="45" t="s">
        <v>348</v>
      </c>
      <c r="H202" s="45" t="s">
        <v>348</v>
      </c>
      <c r="I202" s="46" t="s">
        <v>15</v>
      </c>
      <c r="J202" s="46" t="s">
        <v>398</v>
      </c>
      <c r="K202" s="14" t="s">
        <v>15</v>
      </c>
      <c r="L202" s="34" t="s">
        <v>15</v>
      </c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</row>
    <row r="203" spans="1:40" s="41" customFormat="1">
      <c r="A203" s="45" t="s">
        <v>394</v>
      </c>
      <c r="B203" s="45" t="s">
        <v>346</v>
      </c>
      <c r="C203" s="45" t="s">
        <v>13</v>
      </c>
      <c r="D203" s="45" t="s">
        <v>347</v>
      </c>
      <c r="E203" s="46" t="s">
        <v>398</v>
      </c>
      <c r="F203" s="51" t="s">
        <v>382</v>
      </c>
      <c r="G203" s="45" t="s">
        <v>348</v>
      </c>
      <c r="H203" s="45" t="s">
        <v>348</v>
      </c>
      <c r="I203" s="46" t="s">
        <v>15</v>
      </c>
      <c r="J203" s="46" t="s">
        <v>398</v>
      </c>
      <c r="K203" s="14" t="s">
        <v>15</v>
      </c>
      <c r="L203" s="34" t="s">
        <v>15</v>
      </c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</row>
    <row r="204" spans="1:40" s="41" customFormat="1">
      <c r="A204" s="45" t="s">
        <v>395</v>
      </c>
      <c r="B204" s="45" t="s">
        <v>346</v>
      </c>
      <c r="C204" s="45" t="s">
        <v>13</v>
      </c>
      <c r="D204" s="45" t="s">
        <v>347</v>
      </c>
      <c r="E204" s="46" t="s">
        <v>398</v>
      </c>
      <c r="F204" s="51" t="s">
        <v>383</v>
      </c>
      <c r="G204" s="45" t="s">
        <v>348</v>
      </c>
      <c r="H204" s="45" t="s">
        <v>348</v>
      </c>
      <c r="I204" s="46" t="s">
        <v>15</v>
      </c>
      <c r="J204" s="46" t="s">
        <v>398</v>
      </c>
      <c r="K204" s="14" t="s">
        <v>15</v>
      </c>
      <c r="L204" s="34" t="s">
        <v>15</v>
      </c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</row>
    <row r="205" spans="1:40" s="41" customFormat="1">
      <c r="A205" s="45" t="s">
        <v>396</v>
      </c>
      <c r="B205" s="45" t="s">
        <v>346</v>
      </c>
      <c r="C205" s="45" t="s">
        <v>13</v>
      </c>
      <c r="D205" s="45" t="s">
        <v>347</v>
      </c>
      <c r="E205" s="46" t="s">
        <v>398</v>
      </c>
      <c r="F205" s="51" t="s">
        <v>384</v>
      </c>
      <c r="G205" s="45" t="s">
        <v>348</v>
      </c>
      <c r="H205" s="45" t="s">
        <v>348</v>
      </c>
      <c r="I205" s="46" t="s">
        <v>15</v>
      </c>
      <c r="J205" s="46" t="s">
        <v>398</v>
      </c>
      <c r="K205" s="14" t="s">
        <v>15</v>
      </c>
      <c r="L205" s="34" t="s">
        <v>15</v>
      </c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</row>
    <row r="206" spans="1:40" s="41" customFormat="1">
      <c r="A206" s="45" t="s">
        <v>397</v>
      </c>
      <c r="B206" s="45" t="s">
        <v>346</v>
      </c>
      <c r="C206" s="45" t="s">
        <v>13</v>
      </c>
      <c r="D206" s="45" t="s">
        <v>347</v>
      </c>
      <c r="E206" s="46" t="s">
        <v>398</v>
      </c>
      <c r="F206" s="50" t="s">
        <v>25</v>
      </c>
      <c r="G206" s="45" t="s">
        <v>348</v>
      </c>
      <c r="H206" s="45" t="s">
        <v>348</v>
      </c>
      <c r="I206" s="46" t="s">
        <v>15</v>
      </c>
      <c r="J206" s="46" t="s">
        <v>398</v>
      </c>
      <c r="K206" s="14" t="s">
        <v>15</v>
      </c>
      <c r="L206" s="34" t="s">
        <v>15</v>
      </c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</row>
    <row r="207" spans="1:40" s="41" customFormat="1">
      <c r="A207" s="45" t="s">
        <v>400</v>
      </c>
      <c r="B207" s="45" t="s">
        <v>346</v>
      </c>
      <c r="C207" s="45" t="s">
        <v>13</v>
      </c>
      <c r="D207" s="45" t="s">
        <v>347</v>
      </c>
      <c r="E207" s="46" t="s">
        <v>401</v>
      </c>
      <c r="F207" s="45" t="s">
        <v>399</v>
      </c>
      <c r="G207" s="45" t="s">
        <v>348</v>
      </c>
      <c r="H207" s="45" t="s">
        <v>348</v>
      </c>
      <c r="I207" s="46" t="s">
        <v>15</v>
      </c>
      <c r="J207" s="46" t="s">
        <v>401</v>
      </c>
      <c r="K207" s="14" t="s">
        <v>15</v>
      </c>
      <c r="L207" s="34" t="s">
        <v>15</v>
      </c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</row>
    <row r="208" spans="1:40" s="41" customFormat="1">
      <c r="A208" s="45" t="s">
        <v>410</v>
      </c>
      <c r="B208" s="45" t="s">
        <v>346</v>
      </c>
      <c r="C208" s="45" t="s">
        <v>13</v>
      </c>
      <c r="D208" s="45" t="s">
        <v>347</v>
      </c>
      <c r="E208" s="46" t="s">
        <v>418</v>
      </c>
      <c r="F208" s="55" t="s">
        <v>402</v>
      </c>
      <c r="G208" s="45" t="s">
        <v>348</v>
      </c>
      <c r="H208" s="45" t="s">
        <v>348</v>
      </c>
      <c r="I208" s="46" t="s">
        <v>15</v>
      </c>
      <c r="J208" s="46" t="s">
        <v>418</v>
      </c>
      <c r="K208" s="14" t="s">
        <v>15</v>
      </c>
      <c r="L208" s="34" t="s">
        <v>15</v>
      </c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</row>
    <row r="209" spans="1:40" s="41" customFormat="1">
      <c r="A209" s="45" t="s">
        <v>411</v>
      </c>
      <c r="B209" s="45" t="s">
        <v>346</v>
      </c>
      <c r="C209" s="45" t="s">
        <v>13</v>
      </c>
      <c r="D209" s="45" t="s">
        <v>347</v>
      </c>
      <c r="E209" s="46" t="s">
        <v>418</v>
      </c>
      <c r="F209" s="55" t="s">
        <v>403</v>
      </c>
      <c r="G209" s="45" t="s">
        <v>348</v>
      </c>
      <c r="H209" s="45" t="s">
        <v>348</v>
      </c>
      <c r="I209" s="46" t="s">
        <v>15</v>
      </c>
      <c r="J209" s="46" t="s">
        <v>418</v>
      </c>
      <c r="K209" s="14" t="s">
        <v>15</v>
      </c>
      <c r="L209" s="34" t="s">
        <v>15</v>
      </c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</row>
    <row r="210" spans="1:40" s="41" customFormat="1">
      <c r="A210" s="45" t="s">
        <v>412</v>
      </c>
      <c r="B210" s="45" t="s">
        <v>346</v>
      </c>
      <c r="C210" s="45" t="s">
        <v>13</v>
      </c>
      <c r="D210" s="45" t="s">
        <v>347</v>
      </c>
      <c r="E210" s="46" t="s">
        <v>418</v>
      </c>
      <c r="F210" s="55" t="s">
        <v>404</v>
      </c>
      <c r="G210" s="45" t="s">
        <v>348</v>
      </c>
      <c r="H210" s="45" t="s">
        <v>348</v>
      </c>
      <c r="I210" s="46" t="s">
        <v>15</v>
      </c>
      <c r="J210" s="46" t="s">
        <v>418</v>
      </c>
      <c r="K210" s="14" t="s">
        <v>15</v>
      </c>
      <c r="L210" s="34" t="s">
        <v>15</v>
      </c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</row>
    <row r="211" spans="1:40" s="41" customFormat="1">
      <c r="A211" s="45" t="s">
        <v>413</v>
      </c>
      <c r="B211" s="45" t="s">
        <v>346</v>
      </c>
      <c r="C211" s="45" t="s">
        <v>13</v>
      </c>
      <c r="D211" s="45" t="s">
        <v>347</v>
      </c>
      <c r="E211" s="46" t="s">
        <v>418</v>
      </c>
      <c r="F211" s="55" t="s">
        <v>405</v>
      </c>
      <c r="G211" s="45" t="s">
        <v>348</v>
      </c>
      <c r="H211" s="45" t="s">
        <v>348</v>
      </c>
      <c r="I211" s="46" t="s">
        <v>15</v>
      </c>
      <c r="J211" s="46" t="s">
        <v>418</v>
      </c>
      <c r="K211" s="14" t="s">
        <v>15</v>
      </c>
      <c r="L211" s="34" t="s">
        <v>15</v>
      </c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</row>
    <row r="212" spans="1:40" s="41" customFormat="1">
      <c r="A212" s="45" t="s">
        <v>414</v>
      </c>
      <c r="B212" s="45" t="s">
        <v>346</v>
      </c>
      <c r="C212" s="45" t="s">
        <v>13</v>
      </c>
      <c r="D212" s="45" t="s">
        <v>347</v>
      </c>
      <c r="E212" s="46" t="s">
        <v>418</v>
      </c>
      <c r="F212" s="55" t="s">
        <v>406</v>
      </c>
      <c r="G212" s="45" t="s">
        <v>348</v>
      </c>
      <c r="H212" s="45" t="s">
        <v>348</v>
      </c>
      <c r="I212" s="46" t="s">
        <v>15</v>
      </c>
      <c r="J212" s="46" t="s">
        <v>418</v>
      </c>
      <c r="K212" s="14" t="s">
        <v>15</v>
      </c>
      <c r="L212" s="34" t="s">
        <v>15</v>
      </c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</row>
    <row r="213" spans="1:40" s="41" customFormat="1">
      <c r="A213" s="45" t="s">
        <v>415</v>
      </c>
      <c r="B213" s="45" t="s">
        <v>346</v>
      </c>
      <c r="C213" s="45" t="s">
        <v>13</v>
      </c>
      <c r="D213" s="45" t="s">
        <v>347</v>
      </c>
      <c r="E213" s="46" t="s">
        <v>418</v>
      </c>
      <c r="F213" s="55" t="s">
        <v>407</v>
      </c>
      <c r="G213" s="45" t="s">
        <v>348</v>
      </c>
      <c r="H213" s="45" t="s">
        <v>348</v>
      </c>
      <c r="I213" s="46" t="s">
        <v>15</v>
      </c>
      <c r="J213" s="46" t="s">
        <v>418</v>
      </c>
      <c r="K213" s="14" t="s">
        <v>15</v>
      </c>
      <c r="L213" s="34" t="s">
        <v>15</v>
      </c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</row>
    <row r="214" spans="1:40" s="41" customFormat="1">
      <c r="A214" s="45" t="s">
        <v>416</v>
      </c>
      <c r="B214" s="45" t="s">
        <v>346</v>
      </c>
      <c r="C214" s="45" t="s">
        <v>13</v>
      </c>
      <c r="D214" s="45" t="s">
        <v>347</v>
      </c>
      <c r="E214" s="46" t="s">
        <v>418</v>
      </c>
      <c r="F214" s="55" t="s">
        <v>408</v>
      </c>
      <c r="G214" s="45" t="s">
        <v>348</v>
      </c>
      <c r="H214" s="45" t="s">
        <v>348</v>
      </c>
      <c r="I214" s="46" t="s">
        <v>15</v>
      </c>
      <c r="J214" s="46" t="s">
        <v>418</v>
      </c>
      <c r="K214" s="14" t="s">
        <v>15</v>
      </c>
      <c r="L214" s="34" t="s">
        <v>15</v>
      </c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</row>
    <row r="215" spans="1:40" s="41" customFormat="1">
      <c r="A215" s="45" t="s">
        <v>417</v>
      </c>
      <c r="B215" s="45" t="s">
        <v>346</v>
      </c>
      <c r="C215" s="45" t="s">
        <v>13</v>
      </c>
      <c r="D215" s="45" t="s">
        <v>347</v>
      </c>
      <c r="E215" s="46" t="s">
        <v>418</v>
      </c>
      <c r="F215" s="55" t="s">
        <v>409</v>
      </c>
      <c r="G215" s="45" t="s">
        <v>348</v>
      </c>
      <c r="H215" s="45" t="s">
        <v>348</v>
      </c>
      <c r="I215" s="46" t="s">
        <v>15</v>
      </c>
      <c r="J215" s="46" t="s">
        <v>418</v>
      </c>
      <c r="K215" s="14" t="s">
        <v>15</v>
      </c>
      <c r="L215" s="34" t="s">
        <v>15</v>
      </c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</row>
    <row r="216" spans="1:40" s="41" customFormat="1">
      <c r="A216" s="45" t="s">
        <v>420</v>
      </c>
      <c r="B216" s="45" t="s">
        <v>346</v>
      </c>
      <c r="C216" s="45" t="s">
        <v>13</v>
      </c>
      <c r="D216" s="45" t="s">
        <v>347</v>
      </c>
      <c r="E216" s="46" t="s">
        <v>424</v>
      </c>
      <c r="F216" s="55" t="s">
        <v>419</v>
      </c>
      <c r="G216" s="45" t="s">
        <v>348</v>
      </c>
      <c r="H216" s="45" t="s">
        <v>348</v>
      </c>
      <c r="I216" s="46" t="s">
        <v>15</v>
      </c>
      <c r="J216" s="46" t="s">
        <v>424</v>
      </c>
      <c r="K216" s="14" t="s">
        <v>15</v>
      </c>
      <c r="L216" s="34" t="s">
        <v>15</v>
      </c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</row>
    <row r="217" spans="1:40" s="41" customFormat="1">
      <c r="A217" s="45" t="s">
        <v>421</v>
      </c>
      <c r="B217" s="45" t="s">
        <v>346</v>
      </c>
      <c r="C217" s="45" t="s">
        <v>13</v>
      </c>
      <c r="D217" s="45" t="s">
        <v>347</v>
      </c>
      <c r="E217" s="46" t="s">
        <v>424</v>
      </c>
      <c r="F217" s="55" t="s">
        <v>380</v>
      </c>
      <c r="G217" s="45" t="s">
        <v>348</v>
      </c>
      <c r="H217" s="45" t="s">
        <v>348</v>
      </c>
      <c r="I217" s="46" t="s">
        <v>15</v>
      </c>
      <c r="J217" s="46" t="s">
        <v>424</v>
      </c>
      <c r="K217" s="14" t="s">
        <v>15</v>
      </c>
      <c r="L217" s="34" t="s">
        <v>15</v>
      </c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</row>
    <row r="218" spans="1:40" s="41" customFormat="1">
      <c r="A218" s="45" t="s">
        <v>422</v>
      </c>
      <c r="B218" s="45" t="s">
        <v>346</v>
      </c>
      <c r="C218" s="45" t="s">
        <v>13</v>
      </c>
      <c r="D218" s="45" t="s">
        <v>347</v>
      </c>
      <c r="E218" s="46" t="s">
        <v>424</v>
      </c>
      <c r="F218" s="55" t="s">
        <v>381</v>
      </c>
      <c r="G218" s="45" t="s">
        <v>348</v>
      </c>
      <c r="H218" s="45" t="s">
        <v>348</v>
      </c>
      <c r="I218" s="46" t="s">
        <v>15</v>
      </c>
      <c r="J218" s="46" t="s">
        <v>424</v>
      </c>
      <c r="K218" s="14" t="s">
        <v>15</v>
      </c>
      <c r="L218" s="34" t="s">
        <v>15</v>
      </c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</row>
    <row r="219" spans="1:40" s="41" customFormat="1">
      <c r="A219" s="45" t="s">
        <v>423</v>
      </c>
      <c r="B219" s="45" t="s">
        <v>346</v>
      </c>
      <c r="C219" s="45" t="s">
        <v>13</v>
      </c>
      <c r="D219" s="45" t="s">
        <v>347</v>
      </c>
      <c r="E219" s="46" t="s">
        <v>424</v>
      </c>
      <c r="F219" s="55" t="s">
        <v>382</v>
      </c>
      <c r="G219" s="45" t="s">
        <v>348</v>
      </c>
      <c r="H219" s="45" t="s">
        <v>348</v>
      </c>
      <c r="I219" s="46" t="s">
        <v>15</v>
      </c>
      <c r="J219" s="46" t="s">
        <v>424</v>
      </c>
      <c r="K219" s="14" t="s">
        <v>15</v>
      </c>
      <c r="L219" s="34" t="s">
        <v>15</v>
      </c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</row>
    <row r="220" spans="1:40" s="41" customFormat="1">
      <c r="A220" s="45" t="s">
        <v>425</v>
      </c>
      <c r="B220" s="45" t="s">
        <v>346</v>
      </c>
      <c r="C220" s="45" t="s">
        <v>13</v>
      </c>
      <c r="D220" s="45" t="s">
        <v>347</v>
      </c>
      <c r="E220" s="46" t="s">
        <v>429</v>
      </c>
      <c r="F220" s="55" t="s">
        <v>419</v>
      </c>
      <c r="G220" s="45" t="s">
        <v>348</v>
      </c>
      <c r="H220" s="45" t="s">
        <v>348</v>
      </c>
      <c r="I220" s="46" t="s">
        <v>15</v>
      </c>
      <c r="J220" s="46" t="s">
        <v>429</v>
      </c>
      <c r="K220" s="14" t="s">
        <v>15</v>
      </c>
      <c r="L220" s="34" t="s">
        <v>15</v>
      </c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</row>
    <row r="221" spans="1:40" s="41" customFormat="1">
      <c r="A221" s="45" t="s">
        <v>426</v>
      </c>
      <c r="B221" s="45" t="s">
        <v>346</v>
      </c>
      <c r="C221" s="45" t="s">
        <v>13</v>
      </c>
      <c r="D221" s="45" t="s">
        <v>347</v>
      </c>
      <c r="E221" s="46" t="s">
        <v>429</v>
      </c>
      <c r="F221" s="55" t="s">
        <v>380</v>
      </c>
      <c r="G221" s="45" t="s">
        <v>348</v>
      </c>
      <c r="H221" s="45" t="s">
        <v>348</v>
      </c>
      <c r="I221" s="46" t="s">
        <v>15</v>
      </c>
      <c r="J221" s="46" t="s">
        <v>429</v>
      </c>
      <c r="K221" s="14" t="s">
        <v>15</v>
      </c>
      <c r="L221" s="34" t="s">
        <v>15</v>
      </c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</row>
    <row r="222" spans="1:40" s="41" customFormat="1">
      <c r="A222" s="45" t="s">
        <v>427</v>
      </c>
      <c r="B222" s="45" t="s">
        <v>346</v>
      </c>
      <c r="C222" s="45" t="s">
        <v>13</v>
      </c>
      <c r="D222" s="45" t="s">
        <v>347</v>
      </c>
      <c r="E222" s="46" t="s">
        <v>429</v>
      </c>
      <c r="F222" s="55" t="s">
        <v>381</v>
      </c>
      <c r="G222" s="45" t="s">
        <v>348</v>
      </c>
      <c r="H222" s="45" t="s">
        <v>348</v>
      </c>
      <c r="I222" s="46" t="s">
        <v>15</v>
      </c>
      <c r="J222" s="46" t="s">
        <v>429</v>
      </c>
      <c r="K222" s="14" t="s">
        <v>15</v>
      </c>
      <c r="L222" s="34" t="s">
        <v>15</v>
      </c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</row>
    <row r="223" spans="1:40" s="41" customFormat="1">
      <c r="A223" s="45" t="s">
        <v>428</v>
      </c>
      <c r="B223" s="45" t="s">
        <v>346</v>
      </c>
      <c r="C223" s="45" t="s">
        <v>13</v>
      </c>
      <c r="D223" s="45" t="s">
        <v>347</v>
      </c>
      <c r="E223" s="46" t="s">
        <v>429</v>
      </c>
      <c r="F223" s="55" t="s">
        <v>382</v>
      </c>
      <c r="G223" s="45" t="s">
        <v>348</v>
      </c>
      <c r="H223" s="45" t="s">
        <v>348</v>
      </c>
      <c r="I223" s="46" t="s">
        <v>15</v>
      </c>
      <c r="J223" s="46" t="s">
        <v>429</v>
      </c>
      <c r="K223" s="14" t="s">
        <v>15</v>
      </c>
      <c r="L223" s="34" t="s">
        <v>15</v>
      </c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</row>
    <row r="224" spans="1:40" s="41" customFormat="1">
      <c r="A224" s="45" t="s">
        <v>430</v>
      </c>
      <c r="B224" s="45" t="s">
        <v>346</v>
      </c>
      <c r="C224" s="45" t="s">
        <v>13</v>
      </c>
      <c r="D224" s="45" t="s">
        <v>347</v>
      </c>
      <c r="E224" s="46" t="s">
        <v>434</v>
      </c>
      <c r="F224" s="55" t="s">
        <v>419</v>
      </c>
      <c r="G224" s="45" t="s">
        <v>348</v>
      </c>
      <c r="H224" s="45" t="s">
        <v>348</v>
      </c>
      <c r="I224" s="46" t="s">
        <v>15</v>
      </c>
      <c r="J224" s="46" t="s">
        <v>434</v>
      </c>
      <c r="K224" s="14" t="s">
        <v>15</v>
      </c>
      <c r="L224" s="34" t="s">
        <v>15</v>
      </c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</row>
    <row r="225" spans="1:40" s="41" customFormat="1">
      <c r="A225" s="45" t="s">
        <v>431</v>
      </c>
      <c r="B225" s="45" t="s">
        <v>346</v>
      </c>
      <c r="C225" s="45" t="s">
        <v>13</v>
      </c>
      <c r="D225" s="45" t="s">
        <v>347</v>
      </c>
      <c r="E225" s="46" t="s">
        <v>434</v>
      </c>
      <c r="F225" s="55" t="s">
        <v>380</v>
      </c>
      <c r="G225" s="45" t="s">
        <v>348</v>
      </c>
      <c r="H225" s="45" t="s">
        <v>348</v>
      </c>
      <c r="I225" s="46" t="s">
        <v>15</v>
      </c>
      <c r="J225" s="46" t="s">
        <v>434</v>
      </c>
      <c r="K225" s="14" t="s">
        <v>15</v>
      </c>
      <c r="L225" s="34" t="s">
        <v>15</v>
      </c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</row>
    <row r="226" spans="1:40" s="41" customFormat="1">
      <c r="A226" s="45" t="s">
        <v>432</v>
      </c>
      <c r="B226" s="45" t="s">
        <v>346</v>
      </c>
      <c r="C226" s="45" t="s">
        <v>13</v>
      </c>
      <c r="D226" s="45" t="s">
        <v>347</v>
      </c>
      <c r="E226" s="46" t="s">
        <v>434</v>
      </c>
      <c r="F226" s="55" t="s">
        <v>381</v>
      </c>
      <c r="G226" s="45" t="s">
        <v>348</v>
      </c>
      <c r="H226" s="45" t="s">
        <v>348</v>
      </c>
      <c r="I226" s="46" t="s">
        <v>15</v>
      </c>
      <c r="J226" s="46" t="s">
        <v>434</v>
      </c>
      <c r="K226" s="14" t="s">
        <v>15</v>
      </c>
      <c r="L226" s="34" t="s">
        <v>15</v>
      </c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</row>
    <row r="227" spans="1:40" s="41" customFormat="1">
      <c r="A227" s="45" t="s">
        <v>433</v>
      </c>
      <c r="B227" s="45" t="s">
        <v>346</v>
      </c>
      <c r="C227" s="45" t="s">
        <v>13</v>
      </c>
      <c r="D227" s="45" t="s">
        <v>347</v>
      </c>
      <c r="E227" s="46" t="s">
        <v>434</v>
      </c>
      <c r="F227" s="55" t="s">
        <v>382</v>
      </c>
      <c r="G227" s="45" t="s">
        <v>348</v>
      </c>
      <c r="H227" s="45" t="s">
        <v>348</v>
      </c>
      <c r="I227" s="46" t="s">
        <v>15</v>
      </c>
      <c r="J227" s="46" t="s">
        <v>434</v>
      </c>
      <c r="K227" s="14" t="s">
        <v>15</v>
      </c>
      <c r="L227" s="34" t="s">
        <v>15</v>
      </c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</row>
    <row r="228" spans="1:40" s="41" customFormat="1">
      <c r="A228" s="45" t="s">
        <v>435</v>
      </c>
      <c r="B228" s="45" t="s">
        <v>346</v>
      </c>
      <c r="C228" s="45" t="s">
        <v>13</v>
      </c>
      <c r="D228" s="45" t="s">
        <v>347</v>
      </c>
      <c r="E228" s="46" t="s">
        <v>439</v>
      </c>
      <c r="F228" s="55" t="s">
        <v>419</v>
      </c>
      <c r="G228" s="45" t="s">
        <v>348</v>
      </c>
      <c r="H228" s="45" t="s">
        <v>348</v>
      </c>
      <c r="I228" s="46" t="s">
        <v>15</v>
      </c>
      <c r="J228" s="46" t="s">
        <v>439</v>
      </c>
      <c r="K228" s="14" t="s">
        <v>15</v>
      </c>
      <c r="L228" s="34" t="s">
        <v>15</v>
      </c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</row>
    <row r="229" spans="1:40" s="41" customFormat="1">
      <c r="A229" s="45" t="s">
        <v>436</v>
      </c>
      <c r="B229" s="45" t="s">
        <v>346</v>
      </c>
      <c r="C229" s="45" t="s">
        <v>13</v>
      </c>
      <c r="D229" s="45" t="s">
        <v>347</v>
      </c>
      <c r="E229" s="46" t="s">
        <v>439</v>
      </c>
      <c r="F229" s="55" t="s">
        <v>380</v>
      </c>
      <c r="G229" s="45" t="s">
        <v>348</v>
      </c>
      <c r="H229" s="45" t="s">
        <v>348</v>
      </c>
      <c r="I229" s="46" t="s">
        <v>15</v>
      </c>
      <c r="J229" s="46" t="s">
        <v>439</v>
      </c>
      <c r="K229" s="14" t="s">
        <v>15</v>
      </c>
      <c r="L229" s="34" t="s">
        <v>15</v>
      </c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</row>
    <row r="230" spans="1:40" s="41" customFormat="1">
      <c r="A230" s="45" t="s">
        <v>437</v>
      </c>
      <c r="B230" s="45" t="s">
        <v>346</v>
      </c>
      <c r="C230" s="45" t="s">
        <v>13</v>
      </c>
      <c r="D230" s="45" t="s">
        <v>347</v>
      </c>
      <c r="E230" s="46" t="s">
        <v>439</v>
      </c>
      <c r="F230" s="55" t="s">
        <v>381</v>
      </c>
      <c r="G230" s="45" t="s">
        <v>348</v>
      </c>
      <c r="H230" s="45" t="s">
        <v>348</v>
      </c>
      <c r="I230" s="46" t="s">
        <v>15</v>
      </c>
      <c r="J230" s="46" t="s">
        <v>439</v>
      </c>
      <c r="K230" s="14" t="s">
        <v>15</v>
      </c>
      <c r="L230" s="34" t="s">
        <v>15</v>
      </c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</row>
    <row r="231" spans="1:40" s="41" customFormat="1">
      <c r="A231" s="45" t="s">
        <v>438</v>
      </c>
      <c r="B231" s="45" t="s">
        <v>346</v>
      </c>
      <c r="C231" s="45" t="s">
        <v>13</v>
      </c>
      <c r="D231" s="45" t="s">
        <v>347</v>
      </c>
      <c r="E231" s="46" t="s">
        <v>439</v>
      </c>
      <c r="F231" s="55" t="s">
        <v>382</v>
      </c>
      <c r="G231" s="45" t="s">
        <v>348</v>
      </c>
      <c r="H231" s="45" t="s">
        <v>348</v>
      </c>
      <c r="I231" s="46" t="s">
        <v>15</v>
      </c>
      <c r="J231" s="46" t="s">
        <v>439</v>
      </c>
      <c r="K231" s="14" t="s">
        <v>15</v>
      </c>
      <c r="L231" s="34" t="s">
        <v>15</v>
      </c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</row>
    <row r="232" spans="1:40" s="41" customFormat="1">
      <c r="A232" s="45" t="s">
        <v>440</v>
      </c>
      <c r="B232" s="45" t="s">
        <v>346</v>
      </c>
      <c r="C232" s="45" t="s">
        <v>13</v>
      </c>
      <c r="D232" s="45" t="s">
        <v>347</v>
      </c>
      <c r="E232" s="46" t="s">
        <v>444</v>
      </c>
      <c r="F232" s="55" t="s">
        <v>382</v>
      </c>
      <c r="G232" s="45" t="s">
        <v>348</v>
      </c>
      <c r="H232" s="45" t="s">
        <v>348</v>
      </c>
      <c r="I232" s="46" t="s">
        <v>15</v>
      </c>
      <c r="J232" s="46" t="s">
        <v>444</v>
      </c>
      <c r="K232" s="14" t="s">
        <v>15</v>
      </c>
      <c r="L232" s="34" t="s">
        <v>15</v>
      </c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</row>
    <row r="233" spans="1:40" s="41" customFormat="1">
      <c r="A233" s="45" t="s">
        <v>441</v>
      </c>
      <c r="B233" s="45" t="s">
        <v>346</v>
      </c>
      <c r="C233" s="45" t="s">
        <v>13</v>
      </c>
      <c r="D233" s="45" t="s">
        <v>347</v>
      </c>
      <c r="E233" s="46" t="s">
        <v>444</v>
      </c>
      <c r="F233" s="55" t="s">
        <v>383</v>
      </c>
      <c r="G233" s="45" t="s">
        <v>348</v>
      </c>
      <c r="H233" s="45" t="s">
        <v>348</v>
      </c>
      <c r="I233" s="46" t="s">
        <v>15</v>
      </c>
      <c r="J233" s="46" t="s">
        <v>444</v>
      </c>
      <c r="K233" s="14" t="s">
        <v>15</v>
      </c>
      <c r="L233" s="34" t="s">
        <v>15</v>
      </c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</row>
    <row r="234" spans="1:40" s="41" customFormat="1">
      <c r="A234" s="45" t="s">
        <v>442</v>
      </c>
      <c r="B234" s="45" t="s">
        <v>346</v>
      </c>
      <c r="C234" s="45" t="s">
        <v>13</v>
      </c>
      <c r="D234" s="45" t="s">
        <v>347</v>
      </c>
      <c r="E234" s="46" t="s">
        <v>444</v>
      </c>
      <c r="F234" s="55" t="s">
        <v>384</v>
      </c>
      <c r="G234" s="45" t="s">
        <v>348</v>
      </c>
      <c r="H234" s="45" t="s">
        <v>348</v>
      </c>
      <c r="I234" s="46" t="s">
        <v>15</v>
      </c>
      <c r="J234" s="46" t="s">
        <v>444</v>
      </c>
      <c r="K234" s="14" t="s">
        <v>15</v>
      </c>
      <c r="L234" s="34" t="s">
        <v>15</v>
      </c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</row>
    <row r="235" spans="1:40" s="41" customFormat="1">
      <c r="A235" s="45" t="s">
        <v>443</v>
      </c>
      <c r="B235" s="45" t="s">
        <v>346</v>
      </c>
      <c r="C235" s="45" t="s">
        <v>13</v>
      </c>
      <c r="D235" s="45" t="s">
        <v>347</v>
      </c>
      <c r="E235" s="46" t="s">
        <v>444</v>
      </c>
      <c r="F235" s="55" t="s">
        <v>25</v>
      </c>
      <c r="G235" s="45" t="s">
        <v>348</v>
      </c>
      <c r="H235" s="45" t="s">
        <v>348</v>
      </c>
      <c r="I235" s="46" t="s">
        <v>15</v>
      </c>
      <c r="J235" s="46" t="s">
        <v>444</v>
      </c>
      <c r="K235" s="14" t="s">
        <v>15</v>
      </c>
      <c r="L235" s="34" t="s">
        <v>15</v>
      </c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</row>
    <row r="236" spans="1:40" s="41" customFormat="1">
      <c r="A236" s="45" t="s">
        <v>445</v>
      </c>
      <c r="B236" s="45" t="s">
        <v>346</v>
      </c>
      <c r="C236" s="45" t="s">
        <v>13</v>
      </c>
      <c r="D236" s="45" t="s">
        <v>347</v>
      </c>
      <c r="E236" s="46" t="s">
        <v>449</v>
      </c>
      <c r="F236" s="55" t="s">
        <v>382</v>
      </c>
      <c r="G236" s="45" t="s">
        <v>348</v>
      </c>
      <c r="H236" s="45" t="s">
        <v>348</v>
      </c>
      <c r="I236" s="46" t="s">
        <v>15</v>
      </c>
      <c r="J236" s="46" t="s">
        <v>449</v>
      </c>
      <c r="K236" s="14" t="s">
        <v>15</v>
      </c>
      <c r="L236" s="34" t="s">
        <v>15</v>
      </c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</row>
    <row r="237" spans="1:40" s="41" customFormat="1">
      <c r="A237" s="45" t="s">
        <v>446</v>
      </c>
      <c r="B237" s="45" t="s">
        <v>346</v>
      </c>
      <c r="C237" s="45" t="s">
        <v>13</v>
      </c>
      <c r="D237" s="45" t="s">
        <v>347</v>
      </c>
      <c r="E237" s="46" t="s">
        <v>449</v>
      </c>
      <c r="F237" s="55" t="s">
        <v>383</v>
      </c>
      <c r="G237" s="45" t="s">
        <v>348</v>
      </c>
      <c r="H237" s="45" t="s">
        <v>348</v>
      </c>
      <c r="I237" s="46" t="s">
        <v>15</v>
      </c>
      <c r="J237" s="46" t="s">
        <v>449</v>
      </c>
      <c r="K237" s="14" t="s">
        <v>15</v>
      </c>
      <c r="L237" s="34" t="s">
        <v>15</v>
      </c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</row>
    <row r="238" spans="1:40" s="41" customFormat="1">
      <c r="A238" s="45" t="s">
        <v>447</v>
      </c>
      <c r="B238" s="45" t="s">
        <v>346</v>
      </c>
      <c r="C238" s="45" t="s">
        <v>13</v>
      </c>
      <c r="D238" s="45" t="s">
        <v>347</v>
      </c>
      <c r="E238" s="46" t="s">
        <v>449</v>
      </c>
      <c r="F238" s="55" t="s">
        <v>384</v>
      </c>
      <c r="G238" s="45" t="s">
        <v>348</v>
      </c>
      <c r="H238" s="45" t="s">
        <v>348</v>
      </c>
      <c r="I238" s="46" t="s">
        <v>15</v>
      </c>
      <c r="J238" s="46" t="s">
        <v>449</v>
      </c>
      <c r="K238" s="14" t="s">
        <v>15</v>
      </c>
      <c r="L238" s="34" t="s">
        <v>15</v>
      </c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</row>
    <row r="239" spans="1:40" s="41" customFormat="1">
      <c r="A239" s="45" t="s">
        <v>448</v>
      </c>
      <c r="B239" s="45" t="s">
        <v>346</v>
      </c>
      <c r="C239" s="45" t="s">
        <v>13</v>
      </c>
      <c r="D239" s="45" t="s">
        <v>347</v>
      </c>
      <c r="E239" s="46" t="s">
        <v>449</v>
      </c>
      <c r="F239" s="55" t="s">
        <v>25</v>
      </c>
      <c r="G239" s="45" t="s">
        <v>348</v>
      </c>
      <c r="H239" s="45" t="s">
        <v>348</v>
      </c>
      <c r="I239" s="46" t="s">
        <v>15</v>
      </c>
      <c r="J239" s="46" t="s">
        <v>449</v>
      </c>
      <c r="K239" s="14" t="s">
        <v>15</v>
      </c>
      <c r="L239" s="34" t="s">
        <v>15</v>
      </c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</row>
    <row r="240" spans="1:40" s="41" customFormat="1">
      <c r="A240" s="45" t="s">
        <v>450</v>
      </c>
      <c r="B240" s="45" t="s">
        <v>346</v>
      </c>
      <c r="C240" s="45" t="s">
        <v>13</v>
      </c>
      <c r="D240" s="45" t="s">
        <v>347</v>
      </c>
      <c r="E240" s="46" t="s">
        <v>454</v>
      </c>
      <c r="F240" s="55" t="s">
        <v>382</v>
      </c>
      <c r="G240" s="45" t="s">
        <v>348</v>
      </c>
      <c r="H240" s="45" t="s">
        <v>348</v>
      </c>
      <c r="I240" s="46" t="s">
        <v>15</v>
      </c>
      <c r="J240" s="46" t="s">
        <v>454</v>
      </c>
      <c r="K240" s="14" t="s">
        <v>15</v>
      </c>
      <c r="L240" s="34" t="s">
        <v>15</v>
      </c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</row>
    <row r="241" spans="1:40" s="41" customFormat="1">
      <c r="A241" s="45" t="s">
        <v>451</v>
      </c>
      <c r="B241" s="45" t="s">
        <v>346</v>
      </c>
      <c r="C241" s="45" t="s">
        <v>13</v>
      </c>
      <c r="D241" s="45" t="s">
        <v>347</v>
      </c>
      <c r="E241" s="46" t="s">
        <v>454</v>
      </c>
      <c r="F241" s="55" t="s">
        <v>383</v>
      </c>
      <c r="G241" s="45" t="s">
        <v>348</v>
      </c>
      <c r="H241" s="45" t="s">
        <v>348</v>
      </c>
      <c r="I241" s="46" t="s">
        <v>15</v>
      </c>
      <c r="J241" s="46" t="s">
        <v>454</v>
      </c>
      <c r="K241" s="14" t="s">
        <v>15</v>
      </c>
      <c r="L241" s="34" t="s">
        <v>15</v>
      </c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</row>
    <row r="242" spans="1:40" s="41" customFormat="1">
      <c r="A242" s="45" t="s">
        <v>452</v>
      </c>
      <c r="B242" s="45" t="s">
        <v>346</v>
      </c>
      <c r="C242" s="45" t="s">
        <v>13</v>
      </c>
      <c r="D242" s="45" t="s">
        <v>347</v>
      </c>
      <c r="E242" s="46" t="s">
        <v>454</v>
      </c>
      <c r="F242" s="55" t="s">
        <v>384</v>
      </c>
      <c r="G242" s="45" t="s">
        <v>348</v>
      </c>
      <c r="H242" s="45" t="s">
        <v>348</v>
      </c>
      <c r="I242" s="46" t="s">
        <v>15</v>
      </c>
      <c r="J242" s="46" t="s">
        <v>454</v>
      </c>
      <c r="K242" s="14" t="s">
        <v>15</v>
      </c>
      <c r="L242" s="34" t="s">
        <v>15</v>
      </c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</row>
    <row r="243" spans="1:40" s="41" customFormat="1">
      <c r="A243" s="45" t="s">
        <v>453</v>
      </c>
      <c r="B243" s="45" t="s">
        <v>346</v>
      </c>
      <c r="C243" s="45" t="s">
        <v>13</v>
      </c>
      <c r="D243" s="45" t="s">
        <v>347</v>
      </c>
      <c r="E243" s="46" t="s">
        <v>454</v>
      </c>
      <c r="F243" s="55" t="s">
        <v>25</v>
      </c>
      <c r="G243" s="45" t="s">
        <v>348</v>
      </c>
      <c r="H243" s="45" t="s">
        <v>348</v>
      </c>
      <c r="I243" s="46" t="s">
        <v>15</v>
      </c>
      <c r="J243" s="46" t="s">
        <v>454</v>
      </c>
      <c r="K243" s="14" t="s">
        <v>15</v>
      </c>
      <c r="L243" s="34" t="s">
        <v>15</v>
      </c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</row>
    <row r="244" spans="1:40" s="41" customFormat="1">
      <c r="A244" s="45" t="s">
        <v>455</v>
      </c>
      <c r="B244" s="45" t="s">
        <v>346</v>
      </c>
      <c r="C244" s="45" t="s">
        <v>13</v>
      </c>
      <c r="D244" s="45" t="s">
        <v>347</v>
      </c>
      <c r="E244" s="46" t="s">
        <v>459</v>
      </c>
      <c r="F244" s="55" t="s">
        <v>380</v>
      </c>
      <c r="G244" s="45" t="s">
        <v>348</v>
      </c>
      <c r="H244" s="45" t="s">
        <v>348</v>
      </c>
      <c r="I244" s="46" t="s">
        <v>15</v>
      </c>
      <c r="J244" s="46" t="s">
        <v>459</v>
      </c>
      <c r="K244" s="14" t="s">
        <v>15</v>
      </c>
      <c r="L244" s="34" t="s">
        <v>15</v>
      </c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</row>
    <row r="245" spans="1:40" s="41" customFormat="1">
      <c r="A245" s="45" t="s">
        <v>456</v>
      </c>
      <c r="B245" s="45" t="s">
        <v>346</v>
      </c>
      <c r="C245" s="45" t="s">
        <v>13</v>
      </c>
      <c r="D245" s="45" t="s">
        <v>347</v>
      </c>
      <c r="E245" s="46" t="s">
        <v>459</v>
      </c>
      <c r="F245" s="55" t="s">
        <v>381</v>
      </c>
      <c r="G245" s="45" t="s">
        <v>348</v>
      </c>
      <c r="H245" s="45" t="s">
        <v>348</v>
      </c>
      <c r="I245" s="46" t="s">
        <v>15</v>
      </c>
      <c r="J245" s="46" t="s">
        <v>459</v>
      </c>
      <c r="K245" s="14" t="s">
        <v>15</v>
      </c>
      <c r="L245" s="34" t="s">
        <v>15</v>
      </c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</row>
    <row r="246" spans="1:40" s="41" customFormat="1">
      <c r="A246" s="45" t="s">
        <v>457</v>
      </c>
      <c r="B246" s="45" t="s">
        <v>346</v>
      </c>
      <c r="C246" s="45" t="s">
        <v>13</v>
      </c>
      <c r="D246" s="45" t="s">
        <v>347</v>
      </c>
      <c r="E246" s="46" t="s">
        <v>459</v>
      </c>
      <c r="F246" s="55" t="s">
        <v>382</v>
      </c>
      <c r="G246" s="45" t="s">
        <v>348</v>
      </c>
      <c r="H246" s="45" t="s">
        <v>348</v>
      </c>
      <c r="I246" s="46" t="s">
        <v>15</v>
      </c>
      <c r="J246" s="46" t="s">
        <v>459</v>
      </c>
      <c r="K246" s="14" t="s">
        <v>15</v>
      </c>
      <c r="L246" s="34" t="s">
        <v>15</v>
      </c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</row>
    <row r="247" spans="1:40" s="41" customFormat="1">
      <c r="A247" s="45" t="s">
        <v>458</v>
      </c>
      <c r="B247" s="45" t="s">
        <v>346</v>
      </c>
      <c r="C247" s="45" t="s">
        <v>13</v>
      </c>
      <c r="D247" s="45" t="s">
        <v>347</v>
      </c>
      <c r="E247" s="46" t="s">
        <v>459</v>
      </c>
      <c r="F247" s="51" t="s">
        <v>383</v>
      </c>
      <c r="G247" s="45" t="s">
        <v>348</v>
      </c>
      <c r="H247" s="45" t="s">
        <v>348</v>
      </c>
      <c r="I247" s="46" t="s">
        <v>15</v>
      </c>
      <c r="J247" s="46" t="s">
        <v>459</v>
      </c>
      <c r="K247" s="14" t="s">
        <v>15</v>
      </c>
      <c r="L247" s="34" t="s">
        <v>15</v>
      </c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</row>
    <row r="248" spans="1:40" s="41" customFormat="1">
      <c r="A248" s="45" t="s">
        <v>463</v>
      </c>
      <c r="B248" s="45" t="s">
        <v>346</v>
      </c>
      <c r="C248" s="45" t="s">
        <v>13</v>
      </c>
      <c r="D248" s="45" t="s">
        <v>347</v>
      </c>
      <c r="E248" s="46" t="s">
        <v>468</v>
      </c>
      <c r="F248" s="56" t="s">
        <v>460</v>
      </c>
      <c r="G248" s="45" t="s">
        <v>348</v>
      </c>
      <c r="H248" s="45" t="s">
        <v>348</v>
      </c>
      <c r="I248" s="46" t="s">
        <v>15</v>
      </c>
      <c r="J248" s="46" t="s">
        <v>468</v>
      </c>
      <c r="K248" s="14" t="s">
        <v>15</v>
      </c>
      <c r="L248" s="34" t="s">
        <v>15</v>
      </c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</row>
    <row r="249" spans="1:40" s="41" customFormat="1">
      <c r="A249" s="45" t="s">
        <v>464</v>
      </c>
      <c r="B249" s="45" t="s">
        <v>346</v>
      </c>
      <c r="C249" s="45" t="s">
        <v>13</v>
      </c>
      <c r="D249" s="45" t="s">
        <v>347</v>
      </c>
      <c r="E249" s="46" t="s">
        <v>469</v>
      </c>
      <c r="F249" s="45" t="s">
        <v>461</v>
      </c>
      <c r="G249" s="45" t="s">
        <v>348</v>
      </c>
      <c r="H249" s="45" t="s">
        <v>348</v>
      </c>
      <c r="I249" s="46" t="s">
        <v>15</v>
      </c>
      <c r="J249" s="46" t="s">
        <v>469</v>
      </c>
      <c r="K249" s="14" t="s">
        <v>15</v>
      </c>
      <c r="L249" s="34" t="s">
        <v>15</v>
      </c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</row>
    <row r="250" spans="1:40" s="41" customFormat="1">
      <c r="A250" s="45" t="s">
        <v>465</v>
      </c>
      <c r="B250" s="45" t="s">
        <v>346</v>
      </c>
      <c r="C250" s="45" t="s">
        <v>13</v>
      </c>
      <c r="D250" s="45" t="s">
        <v>347</v>
      </c>
      <c r="E250" s="46" t="s">
        <v>470</v>
      </c>
      <c r="F250" s="45" t="s">
        <v>462</v>
      </c>
      <c r="G250" s="45" t="s">
        <v>348</v>
      </c>
      <c r="H250" s="45" t="s">
        <v>348</v>
      </c>
      <c r="I250" s="46" t="s">
        <v>15</v>
      </c>
      <c r="J250" s="46" t="s">
        <v>470</v>
      </c>
      <c r="K250" s="14" t="s">
        <v>15</v>
      </c>
      <c r="L250" s="34" t="s">
        <v>15</v>
      </c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</row>
    <row r="251" spans="1:40" s="41" customFormat="1">
      <c r="A251" s="45" t="s">
        <v>466</v>
      </c>
      <c r="B251" s="45" t="s">
        <v>346</v>
      </c>
      <c r="C251" s="45" t="s">
        <v>13</v>
      </c>
      <c r="D251" s="45" t="s">
        <v>347</v>
      </c>
      <c r="E251" s="46" t="s">
        <v>470</v>
      </c>
      <c r="F251" s="45" t="s">
        <v>462</v>
      </c>
      <c r="G251" s="45" t="s">
        <v>348</v>
      </c>
      <c r="H251" s="45" t="s">
        <v>348</v>
      </c>
      <c r="I251" s="46" t="s">
        <v>15</v>
      </c>
      <c r="J251" s="46" t="s">
        <v>470</v>
      </c>
      <c r="K251" s="14" t="s">
        <v>15</v>
      </c>
      <c r="L251" s="34" t="s">
        <v>15</v>
      </c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</row>
    <row r="252" spans="1:40" s="41" customFormat="1">
      <c r="A252" s="45" t="s">
        <v>467</v>
      </c>
      <c r="B252" s="45" t="s">
        <v>346</v>
      </c>
      <c r="C252" s="45" t="s">
        <v>13</v>
      </c>
      <c r="D252" s="45" t="s">
        <v>347</v>
      </c>
      <c r="E252" s="46" t="s">
        <v>484</v>
      </c>
      <c r="F252" s="50" t="s">
        <v>471</v>
      </c>
      <c r="G252" s="45" t="s">
        <v>348</v>
      </c>
      <c r="H252" s="45" t="s">
        <v>348</v>
      </c>
      <c r="I252" s="46" t="s">
        <v>15</v>
      </c>
      <c r="J252" s="46" t="s">
        <v>484</v>
      </c>
      <c r="K252" s="14" t="s">
        <v>15</v>
      </c>
      <c r="L252" s="34" t="s">
        <v>15</v>
      </c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</row>
    <row r="253" spans="1:40" s="41" customFormat="1">
      <c r="A253" s="45" t="s">
        <v>478</v>
      </c>
      <c r="B253" s="45" t="s">
        <v>346</v>
      </c>
      <c r="C253" s="45" t="s">
        <v>13</v>
      </c>
      <c r="D253" s="45" t="s">
        <v>347</v>
      </c>
      <c r="E253" s="46" t="s">
        <v>484</v>
      </c>
      <c r="F253" s="50" t="s">
        <v>472</v>
      </c>
      <c r="G253" s="45" t="s">
        <v>348</v>
      </c>
      <c r="H253" s="45" t="s">
        <v>348</v>
      </c>
      <c r="I253" s="46" t="s">
        <v>15</v>
      </c>
      <c r="J253" s="46" t="s">
        <v>484</v>
      </c>
      <c r="K253" s="14" t="s">
        <v>15</v>
      </c>
      <c r="L253" s="34" t="s">
        <v>15</v>
      </c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</row>
    <row r="254" spans="1:40" s="41" customFormat="1">
      <c r="A254" s="45" t="s">
        <v>479</v>
      </c>
      <c r="B254" s="45" t="s">
        <v>346</v>
      </c>
      <c r="C254" s="45" t="s">
        <v>13</v>
      </c>
      <c r="D254" s="45" t="s">
        <v>347</v>
      </c>
      <c r="E254" s="46" t="s">
        <v>484</v>
      </c>
      <c r="F254" s="50" t="s">
        <v>473</v>
      </c>
      <c r="G254" s="45" t="s">
        <v>348</v>
      </c>
      <c r="H254" s="45" t="s">
        <v>348</v>
      </c>
      <c r="I254" s="46" t="s">
        <v>15</v>
      </c>
      <c r="J254" s="46" t="s">
        <v>484</v>
      </c>
      <c r="K254" s="14" t="s">
        <v>15</v>
      </c>
      <c r="L254" s="34" t="s">
        <v>15</v>
      </c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</row>
    <row r="255" spans="1:40" s="41" customFormat="1">
      <c r="A255" s="45" t="s">
        <v>480</v>
      </c>
      <c r="B255" s="45" t="s">
        <v>346</v>
      </c>
      <c r="C255" s="45" t="s">
        <v>13</v>
      </c>
      <c r="D255" s="45" t="s">
        <v>347</v>
      </c>
      <c r="E255" s="46" t="s">
        <v>484</v>
      </c>
      <c r="F255" s="50" t="s">
        <v>474</v>
      </c>
      <c r="G255" s="45" t="s">
        <v>348</v>
      </c>
      <c r="H255" s="45" t="s">
        <v>348</v>
      </c>
      <c r="I255" s="46" t="s">
        <v>15</v>
      </c>
      <c r="J255" s="46" t="s">
        <v>484</v>
      </c>
      <c r="K255" s="14" t="s">
        <v>15</v>
      </c>
      <c r="L255" s="34" t="s">
        <v>15</v>
      </c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</row>
    <row r="256" spans="1:40" s="41" customFormat="1">
      <c r="A256" s="45" t="s">
        <v>481</v>
      </c>
      <c r="B256" s="45" t="s">
        <v>346</v>
      </c>
      <c r="C256" s="45" t="s">
        <v>13</v>
      </c>
      <c r="D256" s="45" t="s">
        <v>347</v>
      </c>
      <c r="E256" s="46" t="s">
        <v>484</v>
      </c>
      <c r="F256" s="50" t="s">
        <v>475</v>
      </c>
      <c r="G256" s="45" t="s">
        <v>348</v>
      </c>
      <c r="H256" s="45" t="s">
        <v>348</v>
      </c>
      <c r="I256" s="46" t="s">
        <v>15</v>
      </c>
      <c r="J256" s="46" t="s">
        <v>484</v>
      </c>
      <c r="K256" s="14" t="s">
        <v>15</v>
      </c>
      <c r="L256" s="34" t="s">
        <v>15</v>
      </c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</row>
    <row r="257" spans="1:40" s="41" customFormat="1">
      <c r="A257" s="45" t="s">
        <v>482</v>
      </c>
      <c r="B257" s="45" t="s">
        <v>346</v>
      </c>
      <c r="C257" s="45" t="s">
        <v>13</v>
      </c>
      <c r="D257" s="45" t="s">
        <v>347</v>
      </c>
      <c r="E257" s="46" t="s">
        <v>484</v>
      </c>
      <c r="F257" s="50" t="s">
        <v>476</v>
      </c>
      <c r="G257" s="45" t="s">
        <v>348</v>
      </c>
      <c r="H257" s="45" t="s">
        <v>348</v>
      </c>
      <c r="I257" s="46" t="s">
        <v>15</v>
      </c>
      <c r="J257" s="46" t="s">
        <v>484</v>
      </c>
      <c r="K257" s="14" t="s">
        <v>15</v>
      </c>
      <c r="L257" s="34" t="s">
        <v>15</v>
      </c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</row>
    <row r="258" spans="1:40" s="41" customFormat="1">
      <c r="A258" s="45" t="s">
        <v>483</v>
      </c>
      <c r="B258" s="45" t="s">
        <v>346</v>
      </c>
      <c r="C258" s="45" t="s">
        <v>13</v>
      </c>
      <c r="D258" s="45" t="s">
        <v>347</v>
      </c>
      <c r="E258" s="46" t="s">
        <v>484</v>
      </c>
      <c r="F258" s="50" t="s">
        <v>477</v>
      </c>
      <c r="G258" s="45" t="s">
        <v>348</v>
      </c>
      <c r="H258" s="45" t="s">
        <v>348</v>
      </c>
      <c r="I258" s="46" t="s">
        <v>15</v>
      </c>
      <c r="J258" s="46" t="s">
        <v>484</v>
      </c>
      <c r="K258" s="14" t="s">
        <v>15</v>
      </c>
      <c r="L258" s="34" t="s">
        <v>15</v>
      </c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</row>
    <row r="259" spans="1:40" s="41" customFormat="1">
      <c r="A259" s="45" t="s">
        <v>489</v>
      </c>
      <c r="B259" s="45" t="s">
        <v>346</v>
      </c>
      <c r="C259" s="45" t="s">
        <v>13</v>
      </c>
      <c r="D259" s="45" t="s">
        <v>347</v>
      </c>
      <c r="E259" s="46" t="s">
        <v>493</v>
      </c>
      <c r="F259" s="51" t="s">
        <v>485</v>
      </c>
      <c r="G259" s="45" t="s">
        <v>348</v>
      </c>
      <c r="H259" s="45" t="s">
        <v>348</v>
      </c>
      <c r="I259" s="46" t="s">
        <v>15</v>
      </c>
      <c r="J259" s="46" t="s">
        <v>493</v>
      </c>
      <c r="K259" s="14" t="s">
        <v>15</v>
      </c>
      <c r="L259" s="34" t="s">
        <v>15</v>
      </c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</row>
    <row r="260" spans="1:40" s="41" customFormat="1">
      <c r="A260" s="45" t="s">
        <v>490</v>
      </c>
      <c r="B260" s="45" t="s">
        <v>346</v>
      </c>
      <c r="C260" s="45" t="s">
        <v>13</v>
      </c>
      <c r="D260" s="45" t="s">
        <v>347</v>
      </c>
      <c r="E260" s="46" t="s">
        <v>493</v>
      </c>
      <c r="F260" s="51" t="s">
        <v>486</v>
      </c>
      <c r="G260" s="45" t="s">
        <v>348</v>
      </c>
      <c r="H260" s="45" t="s">
        <v>348</v>
      </c>
      <c r="I260" s="46" t="s">
        <v>15</v>
      </c>
      <c r="J260" s="46" t="s">
        <v>493</v>
      </c>
      <c r="K260" s="14" t="s">
        <v>15</v>
      </c>
      <c r="L260" s="34" t="s">
        <v>15</v>
      </c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</row>
    <row r="261" spans="1:40" s="41" customFormat="1">
      <c r="A261" s="45" t="s">
        <v>491</v>
      </c>
      <c r="B261" s="45" t="s">
        <v>346</v>
      </c>
      <c r="C261" s="45" t="s">
        <v>13</v>
      </c>
      <c r="D261" s="45" t="s">
        <v>347</v>
      </c>
      <c r="E261" s="46" t="s">
        <v>493</v>
      </c>
      <c r="F261" s="51" t="s">
        <v>487</v>
      </c>
      <c r="G261" s="45" t="s">
        <v>348</v>
      </c>
      <c r="H261" s="45" t="s">
        <v>348</v>
      </c>
      <c r="I261" s="46" t="s">
        <v>15</v>
      </c>
      <c r="J261" s="46" t="s">
        <v>493</v>
      </c>
      <c r="K261" s="14" t="s">
        <v>15</v>
      </c>
      <c r="L261" s="34" t="s">
        <v>15</v>
      </c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</row>
    <row r="262" spans="1:40" s="41" customFormat="1">
      <c r="A262" s="45" t="s">
        <v>492</v>
      </c>
      <c r="B262" s="45" t="s">
        <v>346</v>
      </c>
      <c r="C262" s="45" t="s">
        <v>13</v>
      </c>
      <c r="D262" s="45" t="s">
        <v>347</v>
      </c>
      <c r="E262" s="46" t="s">
        <v>493</v>
      </c>
      <c r="F262" s="51" t="s">
        <v>488</v>
      </c>
      <c r="G262" s="45" t="s">
        <v>348</v>
      </c>
      <c r="H262" s="45" t="s">
        <v>348</v>
      </c>
      <c r="I262" s="46" t="s">
        <v>15</v>
      </c>
      <c r="J262" s="46" t="s">
        <v>493</v>
      </c>
      <c r="K262" s="14" t="s">
        <v>15</v>
      </c>
      <c r="L262" s="34" t="s">
        <v>15</v>
      </c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</row>
    <row r="263" spans="1:40" s="41" customFormat="1">
      <c r="A263" s="45" t="s">
        <v>494</v>
      </c>
      <c r="B263" s="45" t="s">
        <v>508</v>
      </c>
      <c r="C263" s="45" t="s">
        <v>13</v>
      </c>
      <c r="D263" s="45" t="s">
        <v>509</v>
      </c>
      <c r="E263" s="46" t="s">
        <v>507</v>
      </c>
      <c r="F263" s="23" t="s">
        <v>154</v>
      </c>
      <c r="G263" s="49" t="s">
        <v>522</v>
      </c>
      <c r="H263" s="49" t="s">
        <v>523</v>
      </c>
      <c r="I263" s="46" t="s">
        <v>15</v>
      </c>
      <c r="J263" s="46" t="s">
        <v>507</v>
      </c>
      <c r="K263" s="14" t="s">
        <v>15</v>
      </c>
      <c r="L263" s="34" t="s">
        <v>15</v>
      </c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</row>
    <row r="264" spans="1:40" s="41" customFormat="1">
      <c r="A264" s="45" t="s">
        <v>495</v>
      </c>
      <c r="B264" s="45" t="s">
        <v>508</v>
      </c>
      <c r="C264" s="45" t="s">
        <v>13</v>
      </c>
      <c r="D264" s="45" t="s">
        <v>509</v>
      </c>
      <c r="E264" s="46" t="s">
        <v>507</v>
      </c>
      <c r="F264" s="23" t="s">
        <v>155</v>
      </c>
      <c r="G264" s="49" t="s">
        <v>522</v>
      </c>
      <c r="H264" s="49" t="s">
        <v>523</v>
      </c>
      <c r="I264" s="46" t="s">
        <v>15</v>
      </c>
      <c r="J264" s="46" t="s">
        <v>507</v>
      </c>
      <c r="K264" s="14" t="s">
        <v>15</v>
      </c>
      <c r="L264" s="34" t="s">
        <v>15</v>
      </c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</row>
    <row r="265" spans="1:40" s="41" customFormat="1">
      <c r="A265" s="45" t="s">
        <v>496</v>
      </c>
      <c r="B265" s="45" t="s">
        <v>508</v>
      </c>
      <c r="C265" s="45" t="s">
        <v>13</v>
      </c>
      <c r="D265" s="45" t="s">
        <v>509</v>
      </c>
      <c r="E265" s="46" t="s">
        <v>507</v>
      </c>
      <c r="F265" s="23" t="s">
        <v>171</v>
      </c>
      <c r="G265" s="49" t="s">
        <v>522</v>
      </c>
      <c r="H265" s="49" t="s">
        <v>523</v>
      </c>
      <c r="I265" s="46" t="s">
        <v>15</v>
      </c>
      <c r="J265" s="46" t="s">
        <v>507</v>
      </c>
      <c r="K265" s="14" t="s">
        <v>15</v>
      </c>
      <c r="L265" s="34" t="s">
        <v>15</v>
      </c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</row>
    <row r="266" spans="1:40" s="41" customFormat="1">
      <c r="A266" s="45" t="s">
        <v>497</v>
      </c>
      <c r="B266" s="45" t="s">
        <v>508</v>
      </c>
      <c r="C266" s="45" t="s">
        <v>13</v>
      </c>
      <c r="D266" s="45" t="s">
        <v>509</v>
      </c>
      <c r="E266" s="46" t="s">
        <v>507</v>
      </c>
      <c r="F266" s="23" t="s">
        <v>504</v>
      </c>
      <c r="G266" s="49" t="s">
        <v>522</v>
      </c>
      <c r="H266" s="49" t="s">
        <v>523</v>
      </c>
      <c r="I266" s="46" t="s">
        <v>15</v>
      </c>
      <c r="J266" s="46" t="s">
        <v>507</v>
      </c>
      <c r="K266" s="14" t="s">
        <v>15</v>
      </c>
      <c r="L266" s="34" t="s">
        <v>15</v>
      </c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</row>
    <row r="267" spans="1:40" s="41" customFormat="1">
      <c r="A267" s="45" t="s">
        <v>498</v>
      </c>
      <c r="B267" s="45" t="s">
        <v>508</v>
      </c>
      <c r="C267" s="45" t="s">
        <v>13</v>
      </c>
      <c r="D267" s="45" t="s">
        <v>509</v>
      </c>
      <c r="E267" s="46" t="s">
        <v>507</v>
      </c>
      <c r="F267" s="23" t="s">
        <v>505</v>
      </c>
      <c r="G267" s="49" t="s">
        <v>522</v>
      </c>
      <c r="H267" s="49" t="s">
        <v>523</v>
      </c>
      <c r="I267" s="46" t="s">
        <v>15</v>
      </c>
      <c r="J267" s="46" t="s">
        <v>507</v>
      </c>
      <c r="K267" s="14" t="s">
        <v>15</v>
      </c>
      <c r="L267" s="34" t="s">
        <v>15</v>
      </c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</row>
    <row r="268" spans="1:40" s="41" customFormat="1">
      <c r="A268" s="45" t="s">
        <v>499</v>
      </c>
      <c r="B268" s="45" t="s">
        <v>508</v>
      </c>
      <c r="C268" s="45" t="s">
        <v>13</v>
      </c>
      <c r="D268" s="45" t="s">
        <v>509</v>
      </c>
      <c r="E268" s="46" t="s">
        <v>507</v>
      </c>
      <c r="F268" s="23" t="s">
        <v>205</v>
      </c>
      <c r="G268" s="49" t="s">
        <v>522</v>
      </c>
      <c r="H268" s="49" t="s">
        <v>523</v>
      </c>
      <c r="I268" s="46" t="s">
        <v>15</v>
      </c>
      <c r="J268" s="46" t="s">
        <v>507</v>
      </c>
      <c r="K268" s="14" t="s">
        <v>15</v>
      </c>
      <c r="L268" s="34" t="s">
        <v>15</v>
      </c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</row>
    <row r="269" spans="1:40" s="41" customFormat="1">
      <c r="A269" s="45" t="s">
        <v>500</v>
      </c>
      <c r="B269" s="45" t="s">
        <v>508</v>
      </c>
      <c r="C269" s="45" t="s">
        <v>13</v>
      </c>
      <c r="D269" s="45" t="s">
        <v>509</v>
      </c>
      <c r="E269" s="46" t="s">
        <v>507</v>
      </c>
      <c r="F269" s="23" t="s">
        <v>506</v>
      </c>
      <c r="G269" s="49" t="s">
        <v>522</v>
      </c>
      <c r="H269" s="49" t="s">
        <v>523</v>
      </c>
      <c r="I269" s="46" t="s">
        <v>15</v>
      </c>
      <c r="J269" s="46" t="s">
        <v>507</v>
      </c>
      <c r="K269" s="14" t="s">
        <v>15</v>
      </c>
      <c r="L269" s="34" t="s">
        <v>15</v>
      </c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</row>
    <row r="270" spans="1:40" s="41" customFormat="1">
      <c r="A270" s="45" t="s">
        <v>501</v>
      </c>
      <c r="B270" s="45" t="s">
        <v>508</v>
      </c>
      <c r="C270" s="45" t="s">
        <v>13</v>
      </c>
      <c r="D270" s="45" t="s">
        <v>509</v>
      </c>
      <c r="E270" s="46" t="s">
        <v>507</v>
      </c>
      <c r="F270" s="23" t="s">
        <v>206</v>
      </c>
      <c r="G270" s="49" t="s">
        <v>522</v>
      </c>
      <c r="H270" s="49" t="s">
        <v>523</v>
      </c>
      <c r="I270" s="46" t="s">
        <v>15</v>
      </c>
      <c r="J270" s="46" t="s">
        <v>507</v>
      </c>
      <c r="K270" s="14" t="s">
        <v>15</v>
      </c>
      <c r="L270" s="34" t="s">
        <v>15</v>
      </c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</row>
    <row r="271" spans="1:40" s="41" customFormat="1">
      <c r="A271" s="45" t="s">
        <v>502</v>
      </c>
      <c r="B271" s="45" t="s">
        <v>508</v>
      </c>
      <c r="C271" s="45" t="s">
        <v>13</v>
      </c>
      <c r="D271" s="45" t="s">
        <v>509</v>
      </c>
      <c r="E271" s="46" t="s">
        <v>507</v>
      </c>
      <c r="F271" s="23" t="s">
        <v>206</v>
      </c>
      <c r="G271" s="49" t="s">
        <v>522</v>
      </c>
      <c r="H271" s="49" t="s">
        <v>523</v>
      </c>
      <c r="I271" s="46" t="s">
        <v>15</v>
      </c>
      <c r="J271" s="46" t="s">
        <v>507</v>
      </c>
      <c r="K271" s="14" t="s">
        <v>15</v>
      </c>
      <c r="L271" s="34" t="s">
        <v>15</v>
      </c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</row>
    <row r="272" spans="1:40" s="41" customFormat="1">
      <c r="A272" s="45" t="s">
        <v>503</v>
      </c>
      <c r="B272" s="45" t="s">
        <v>508</v>
      </c>
      <c r="C272" s="45" t="s">
        <v>13</v>
      </c>
      <c r="D272" s="45" t="s">
        <v>509</v>
      </c>
      <c r="E272" s="46" t="s">
        <v>507</v>
      </c>
      <c r="F272" s="23" t="s">
        <v>207</v>
      </c>
      <c r="G272" s="49" t="s">
        <v>522</v>
      </c>
      <c r="H272" s="49" t="s">
        <v>523</v>
      </c>
      <c r="I272" s="46" t="s">
        <v>15</v>
      </c>
      <c r="J272" s="46" t="s">
        <v>507</v>
      </c>
      <c r="K272" s="14" t="s">
        <v>15</v>
      </c>
      <c r="L272" s="34" t="s">
        <v>15</v>
      </c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</row>
    <row r="273" spans="1:40" s="41" customFormat="1">
      <c r="A273" s="45" t="s">
        <v>510</v>
      </c>
      <c r="B273" s="45" t="s">
        <v>508</v>
      </c>
      <c r="C273" s="45" t="s">
        <v>13</v>
      </c>
      <c r="D273" s="45" t="s">
        <v>509</v>
      </c>
      <c r="E273" s="46" t="s">
        <v>519</v>
      </c>
      <c r="F273" s="23" t="s">
        <v>154</v>
      </c>
      <c r="G273" s="49" t="s">
        <v>522</v>
      </c>
      <c r="H273" s="49" t="s">
        <v>523</v>
      </c>
      <c r="I273" s="46" t="s">
        <v>15</v>
      </c>
      <c r="J273" s="46" t="s">
        <v>519</v>
      </c>
      <c r="K273" s="14" t="s">
        <v>15</v>
      </c>
      <c r="L273" s="34" t="s">
        <v>15</v>
      </c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</row>
    <row r="274" spans="1:40" s="41" customFormat="1">
      <c r="A274" s="45" t="s">
        <v>511</v>
      </c>
      <c r="B274" s="45" t="s">
        <v>508</v>
      </c>
      <c r="C274" s="45" t="s">
        <v>13</v>
      </c>
      <c r="D274" s="45" t="s">
        <v>509</v>
      </c>
      <c r="E274" s="46" t="s">
        <v>519</v>
      </c>
      <c r="F274" s="23" t="s">
        <v>155</v>
      </c>
      <c r="G274" s="49" t="s">
        <v>522</v>
      </c>
      <c r="H274" s="49" t="s">
        <v>523</v>
      </c>
      <c r="I274" s="46" t="s">
        <v>15</v>
      </c>
      <c r="J274" s="46" t="s">
        <v>519</v>
      </c>
      <c r="K274" s="14" t="s">
        <v>15</v>
      </c>
      <c r="L274" s="34" t="s">
        <v>15</v>
      </c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</row>
    <row r="275" spans="1:40" s="41" customFormat="1">
      <c r="A275" s="45" t="s">
        <v>512</v>
      </c>
      <c r="B275" s="45" t="s">
        <v>508</v>
      </c>
      <c r="C275" s="45" t="s">
        <v>13</v>
      </c>
      <c r="D275" s="45" t="s">
        <v>509</v>
      </c>
      <c r="E275" s="46" t="s">
        <v>519</v>
      </c>
      <c r="F275" s="23" t="s">
        <v>171</v>
      </c>
      <c r="G275" s="49" t="s">
        <v>522</v>
      </c>
      <c r="H275" s="49" t="s">
        <v>523</v>
      </c>
      <c r="I275" s="46" t="s">
        <v>15</v>
      </c>
      <c r="J275" s="46" t="s">
        <v>519</v>
      </c>
      <c r="K275" s="14" t="s">
        <v>15</v>
      </c>
      <c r="L275" s="34" t="s">
        <v>15</v>
      </c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</row>
    <row r="276" spans="1:40" s="41" customFormat="1">
      <c r="A276" s="45" t="s">
        <v>513</v>
      </c>
      <c r="B276" s="45" t="s">
        <v>508</v>
      </c>
      <c r="C276" s="45" t="s">
        <v>13</v>
      </c>
      <c r="D276" s="45" t="s">
        <v>509</v>
      </c>
      <c r="E276" s="46" t="s">
        <v>519</v>
      </c>
      <c r="F276" s="23" t="s">
        <v>504</v>
      </c>
      <c r="G276" s="49" t="s">
        <v>522</v>
      </c>
      <c r="H276" s="49" t="s">
        <v>523</v>
      </c>
      <c r="I276" s="46" t="s">
        <v>15</v>
      </c>
      <c r="J276" s="46" t="s">
        <v>519</v>
      </c>
      <c r="K276" s="14" t="s">
        <v>15</v>
      </c>
      <c r="L276" s="34" t="s">
        <v>15</v>
      </c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</row>
    <row r="277" spans="1:40" s="41" customFormat="1">
      <c r="A277" s="45" t="s">
        <v>514</v>
      </c>
      <c r="B277" s="45" t="s">
        <v>508</v>
      </c>
      <c r="C277" s="45" t="s">
        <v>13</v>
      </c>
      <c r="D277" s="45" t="s">
        <v>509</v>
      </c>
      <c r="E277" s="46" t="s">
        <v>519</v>
      </c>
      <c r="F277" s="23" t="s">
        <v>505</v>
      </c>
      <c r="G277" s="49" t="s">
        <v>522</v>
      </c>
      <c r="H277" s="49" t="s">
        <v>523</v>
      </c>
      <c r="I277" s="46" t="s">
        <v>15</v>
      </c>
      <c r="J277" s="46" t="s">
        <v>519</v>
      </c>
      <c r="K277" s="14" t="s">
        <v>15</v>
      </c>
      <c r="L277" s="34" t="s">
        <v>15</v>
      </c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</row>
    <row r="278" spans="1:40" s="41" customFormat="1">
      <c r="A278" s="45" t="s">
        <v>515</v>
      </c>
      <c r="B278" s="45" t="s">
        <v>508</v>
      </c>
      <c r="C278" s="45" t="s">
        <v>13</v>
      </c>
      <c r="D278" s="45" t="s">
        <v>509</v>
      </c>
      <c r="E278" s="46" t="s">
        <v>519</v>
      </c>
      <c r="F278" s="23" t="s">
        <v>205</v>
      </c>
      <c r="G278" s="49" t="s">
        <v>522</v>
      </c>
      <c r="H278" s="49" t="s">
        <v>523</v>
      </c>
      <c r="I278" s="46" t="s">
        <v>15</v>
      </c>
      <c r="J278" s="46" t="s">
        <v>519</v>
      </c>
      <c r="K278" s="14" t="s">
        <v>15</v>
      </c>
      <c r="L278" s="34" t="s">
        <v>15</v>
      </c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</row>
    <row r="279" spans="1:40" s="41" customFormat="1">
      <c r="A279" s="45" t="s">
        <v>516</v>
      </c>
      <c r="B279" s="45" t="s">
        <v>508</v>
      </c>
      <c r="C279" s="45" t="s">
        <v>13</v>
      </c>
      <c r="D279" s="45" t="s">
        <v>509</v>
      </c>
      <c r="E279" s="46" t="s">
        <v>519</v>
      </c>
      <c r="F279" s="23" t="s">
        <v>506</v>
      </c>
      <c r="G279" s="49" t="s">
        <v>522</v>
      </c>
      <c r="H279" s="49" t="s">
        <v>523</v>
      </c>
      <c r="I279" s="46" t="s">
        <v>15</v>
      </c>
      <c r="J279" s="46" t="s">
        <v>519</v>
      </c>
      <c r="K279" s="14" t="s">
        <v>15</v>
      </c>
      <c r="L279" s="34" t="s">
        <v>15</v>
      </c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</row>
    <row r="280" spans="1:40" s="41" customFormat="1">
      <c r="A280" s="45" t="s">
        <v>517</v>
      </c>
      <c r="B280" s="45" t="s">
        <v>508</v>
      </c>
      <c r="C280" s="45" t="s">
        <v>13</v>
      </c>
      <c r="D280" s="45" t="s">
        <v>509</v>
      </c>
      <c r="E280" s="46" t="s">
        <v>519</v>
      </c>
      <c r="F280" s="23" t="s">
        <v>206</v>
      </c>
      <c r="G280" s="49" t="s">
        <v>522</v>
      </c>
      <c r="H280" s="49" t="s">
        <v>523</v>
      </c>
      <c r="I280" s="46" t="s">
        <v>15</v>
      </c>
      <c r="J280" s="46" t="s">
        <v>519</v>
      </c>
      <c r="K280" s="14" t="s">
        <v>15</v>
      </c>
      <c r="L280" s="34" t="s">
        <v>15</v>
      </c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</row>
    <row r="281" spans="1:40" s="41" customFormat="1">
      <c r="A281" s="45" t="s">
        <v>518</v>
      </c>
      <c r="B281" s="45" t="s">
        <v>508</v>
      </c>
      <c r="C281" s="45" t="s">
        <v>13</v>
      </c>
      <c r="D281" s="45" t="s">
        <v>509</v>
      </c>
      <c r="E281" s="46" t="s">
        <v>519</v>
      </c>
      <c r="F281" s="23" t="s">
        <v>207</v>
      </c>
      <c r="G281" s="49" t="s">
        <v>522</v>
      </c>
      <c r="H281" s="49" t="s">
        <v>523</v>
      </c>
      <c r="I281" s="46" t="s">
        <v>15</v>
      </c>
      <c r="J281" s="46" t="s">
        <v>519</v>
      </c>
      <c r="K281" s="14" t="s">
        <v>15</v>
      </c>
      <c r="L281" s="34" t="s">
        <v>15</v>
      </c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</row>
    <row r="282" spans="1:40" s="41" customFormat="1">
      <c r="A282" s="45" t="s">
        <v>524</v>
      </c>
      <c r="B282" s="45" t="s">
        <v>508</v>
      </c>
      <c r="C282" s="45" t="s">
        <v>13</v>
      </c>
      <c r="D282" s="45" t="s">
        <v>509</v>
      </c>
      <c r="E282" s="57" t="s">
        <v>541</v>
      </c>
      <c r="F282" s="23" t="s">
        <v>154</v>
      </c>
      <c r="G282" s="45" t="s">
        <v>520</v>
      </c>
      <c r="H282" s="58" t="s">
        <v>521</v>
      </c>
      <c r="I282" s="46" t="s">
        <v>15</v>
      </c>
      <c r="J282" s="57" t="s">
        <v>541</v>
      </c>
      <c r="K282" s="14" t="s">
        <v>15</v>
      </c>
      <c r="L282" s="34" t="s">
        <v>15</v>
      </c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</row>
    <row r="283" spans="1:40" s="41" customFormat="1">
      <c r="A283" s="45" t="s">
        <v>525</v>
      </c>
      <c r="B283" s="45" t="s">
        <v>508</v>
      </c>
      <c r="C283" s="45" t="s">
        <v>13</v>
      </c>
      <c r="D283" s="45" t="s">
        <v>509</v>
      </c>
      <c r="E283" s="57" t="s">
        <v>541</v>
      </c>
      <c r="F283" s="23" t="s">
        <v>155</v>
      </c>
      <c r="G283" s="45" t="s">
        <v>520</v>
      </c>
      <c r="H283" s="58" t="s">
        <v>521</v>
      </c>
      <c r="I283" s="46" t="s">
        <v>15</v>
      </c>
      <c r="J283" s="57" t="s">
        <v>541</v>
      </c>
      <c r="K283" s="14" t="s">
        <v>15</v>
      </c>
      <c r="L283" s="34" t="s">
        <v>15</v>
      </c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</row>
    <row r="284" spans="1:40" s="41" customFormat="1">
      <c r="A284" s="45" t="s">
        <v>526</v>
      </c>
      <c r="B284" s="45" t="s">
        <v>508</v>
      </c>
      <c r="C284" s="45" t="s">
        <v>13</v>
      </c>
      <c r="D284" s="45" t="s">
        <v>509</v>
      </c>
      <c r="E284" s="57" t="s">
        <v>541</v>
      </c>
      <c r="F284" s="23" t="s">
        <v>171</v>
      </c>
      <c r="G284" s="45" t="s">
        <v>520</v>
      </c>
      <c r="H284" s="58" t="s">
        <v>521</v>
      </c>
      <c r="I284" s="46" t="s">
        <v>15</v>
      </c>
      <c r="J284" s="57" t="s">
        <v>541</v>
      </c>
      <c r="K284" s="14" t="s">
        <v>15</v>
      </c>
      <c r="L284" s="34" t="s">
        <v>15</v>
      </c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</row>
    <row r="285" spans="1:40" s="41" customFormat="1">
      <c r="A285" s="45" t="s">
        <v>527</v>
      </c>
      <c r="B285" s="45" t="s">
        <v>508</v>
      </c>
      <c r="C285" s="45" t="s">
        <v>13</v>
      </c>
      <c r="D285" s="45" t="s">
        <v>509</v>
      </c>
      <c r="E285" s="57" t="s">
        <v>541</v>
      </c>
      <c r="F285" s="23" t="s">
        <v>504</v>
      </c>
      <c r="G285" s="45" t="s">
        <v>520</v>
      </c>
      <c r="H285" s="58" t="s">
        <v>521</v>
      </c>
      <c r="I285" s="46" t="s">
        <v>15</v>
      </c>
      <c r="J285" s="57" t="s">
        <v>541</v>
      </c>
      <c r="K285" s="14" t="s">
        <v>15</v>
      </c>
      <c r="L285" s="34" t="s">
        <v>15</v>
      </c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</row>
    <row r="286" spans="1:40" s="41" customFormat="1">
      <c r="A286" s="45" t="s">
        <v>528</v>
      </c>
      <c r="B286" s="45" t="s">
        <v>508</v>
      </c>
      <c r="C286" s="45" t="s">
        <v>13</v>
      </c>
      <c r="D286" s="45" t="s">
        <v>509</v>
      </c>
      <c r="E286" s="57" t="s">
        <v>541</v>
      </c>
      <c r="F286" s="23" t="s">
        <v>505</v>
      </c>
      <c r="G286" s="45" t="s">
        <v>520</v>
      </c>
      <c r="H286" s="58" t="s">
        <v>521</v>
      </c>
      <c r="I286" s="46" t="s">
        <v>15</v>
      </c>
      <c r="J286" s="57" t="s">
        <v>541</v>
      </c>
      <c r="K286" s="14" t="s">
        <v>15</v>
      </c>
      <c r="L286" s="34" t="s">
        <v>15</v>
      </c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</row>
    <row r="287" spans="1:40" s="41" customFormat="1">
      <c r="A287" s="45" t="s">
        <v>529</v>
      </c>
      <c r="B287" s="45" t="s">
        <v>508</v>
      </c>
      <c r="C287" s="45" t="s">
        <v>13</v>
      </c>
      <c r="D287" s="45" t="s">
        <v>509</v>
      </c>
      <c r="E287" s="57" t="s">
        <v>541</v>
      </c>
      <c r="F287" s="23" t="s">
        <v>205</v>
      </c>
      <c r="G287" s="45" t="s">
        <v>520</v>
      </c>
      <c r="H287" s="58" t="s">
        <v>521</v>
      </c>
      <c r="I287" s="46" t="s">
        <v>15</v>
      </c>
      <c r="J287" s="57" t="s">
        <v>541</v>
      </c>
      <c r="K287" s="14" t="s">
        <v>15</v>
      </c>
      <c r="L287" s="34" t="s">
        <v>15</v>
      </c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</row>
    <row r="288" spans="1:40" s="41" customFormat="1">
      <c r="A288" s="45" t="s">
        <v>530</v>
      </c>
      <c r="B288" s="45" t="s">
        <v>508</v>
      </c>
      <c r="C288" s="45" t="s">
        <v>13</v>
      </c>
      <c r="D288" s="45" t="s">
        <v>509</v>
      </c>
      <c r="E288" s="57" t="s">
        <v>541</v>
      </c>
      <c r="F288" s="23" t="s">
        <v>506</v>
      </c>
      <c r="G288" s="45" t="s">
        <v>520</v>
      </c>
      <c r="H288" s="58" t="s">
        <v>521</v>
      </c>
      <c r="I288" s="46" t="s">
        <v>15</v>
      </c>
      <c r="J288" s="57" t="s">
        <v>541</v>
      </c>
      <c r="K288" s="14" t="s">
        <v>15</v>
      </c>
      <c r="L288" s="34" t="s">
        <v>15</v>
      </c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</row>
    <row r="289" spans="1:40" s="41" customFormat="1">
      <c r="A289" s="45" t="s">
        <v>531</v>
      </c>
      <c r="B289" s="45" t="s">
        <v>508</v>
      </c>
      <c r="C289" s="45" t="s">
        <v>13</v>
      </c>
      <c r="D289" s="45" t="s">
        <v>509</v>
      </c>
      <c r="E289" s="57" t="s">
        <v>541</v>
      </c>
      <c r="F289" s="23" t="s">
        <v>206</v>
      </c>
      <c r="G289" s="45" t="s">
        <v>520</v>
      </c>
      <c r="H289" s="58" t="s">
        <v>521</v>
      </c>
      <c r="I289" s="46" t="s">
        <v>15</v>
      </c>
      <c r="J289" s="57" t="s">
        <v>541</v>
      </c>
      <c r="K289" s="14" t="s">
        <v>15</v>
      </c>
      <c r="L289" s="34" t="s">
        <v>15</v>
      </c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</row>
    <row r="290" spans="1:40" s="41" customFormat="1">
      <c r="A290" s="45" t="s">
        <v>532</v>
      </c>
      <c r="B290" s="45" t="s">
        <v>508</v>
      </c>
      <c r="C290" s="45" t="s">
        <v>13</v>
      </c>
      <c r="D290" s="45" t="s">
        <v>509</v>
      </c>
      <c r="E290" s="57" t="s">
        <v>541</v>
      </c>
      <c r="F290" s="23" t="s">
        <v>207</v>
      </c>
      <c r="G290" s="45" t="s">
        <v>520</v>
      </c>
      <c r="H290" s="58" t="s">
        <v>521</v>
      </c>
      <c r="I290" s="46" t="s">
        <v>15</v>
      </c>
      <c r="J290" s="57" t="s">
        <v>541</v>
      </c>
      <c r="K290" s="14" t="s">
        <v>15</v>
      </c>
      <c r="L290" s="34" t="s">
        <v>15</v>
      </c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</row>
    <row r="291" spans="1:40" s="41" customFormat="1">
      <c r="A291" s="45" t="s">
        <v>533</v>
      </c>
      <c r="B291" s="45" t="s">
        <v>508</v>
      </c>
      <c r="C291" s="45" t="s">
        <v>13</v>
      </c>
      <c r="D291" s="45" t="s">
        <v>509</v>
      </c>
      <c r="E291" s="57" t="s">
        <v>542</v>
      </c>
      <c r="F291" s="23" t="s">
        <v>154</v>
      </c>
      <c r="G291" s="45" t="s">
        <v>520</v>
      </c>
      <c r="H291" s="58" t="s">
        <v>521</v>
      </c>
      <c r="I291" s="46" t="s">
        <v>15</v>
      </c>
      <c r="J291" s="57" t="s">
        <v>542</v>
      </c>
      <c r="K291" s="14" t="s">
        <v>15</v>
      </c>
      <c r="L291" s="34" t="s">
        <v>15</v>
      </c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</row>
    <row r="292" spans="1:40" s="41" customFormat="1">
      <c r="A292" s="45" t="s">
        <v>534</v>
      </c>
      <c r="B292" s="45" t="s">
        <v>508</v>
      </c>
      <c r="C292" s="45" t="s">
        <v>13</v>
      </c>
      <c r="D292" s="45" t="s">
        <v>509</v>
      </c>
      <c r="E292" s="57" t="s">
        <v>542</v>
      </c>
      <c r="F292" s="23" t="s">
        <v>155</v>
      </c>
      <c r="G292" s="45" t="s">
        <v>520</v>
      </c>
      <c r="H292" s="58" t="s">
        <v>521</v>
      </c>
      <c r="I292" s="46" t="s">
        <v>15</v>
      </c>
      <c r="J292" s="57" t="s">
        <v>542</v>
      </c>
      <c r="K292" s="14" t="s">
        <v>15</v>
      </c>
      <c r="L292" s="34" t="s">
        <v>15</v>
      </c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</row>
    <row r="293" spans="1:40" s="41" customFormat="1">
      <c r="A293" s="45" t="s">
        <v>535</v>
      </c>
      <c r="B293" s="45" t="s">
        <v>508</v>
      </c>
      <c r="C293" s="45" t="s">
        <v>13</v>
      </c>
      <c r="D293" s="45" t="s">
        <v>509</v>
      </c>
      <c r="E293" s="57" t="s">
        <v>542</v>
      </c>
      <c r="F293" s="23" t="s">
        <v>171</v>
      </c>
      <c r="G293" s="45" t="s">
        <v>520</v>
      </c>
      <c r="H293" s="58" t="s">
        <v>521</v>
      </c>
      <c r="I293" s="46" t="s">
        <v>15</v>
      </c>
      <c r="J293" s="57" t="s">
        <v>542</v>
      </c>
      <c r="K293" s="14" t="s">
        <v>15</v>
      </c>
      <c r="L293" s="34" t="s">
        <v>15</v>
      </c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</row>
    <row r="294" spans="1:40" s="41" customFormat="1">
      <c r="A294" s="45" t="s">
        <v>536</v>
      </c>
      <c r="B294" s="45" t="s">
        <v>508</v>
      </c>
      <c r="C294" s="45" t="s">
        <v>13</v>
      </c>
      <c r="D294" s="45" t="s">
        <v>509</v>
      </c>
      <c r="E294" s="57" t="s">
        <v>542</v>
      </c>
      <c r="F294" s="23" t="s">
        <v>504</v>
      </c>
      <c r="G294" s="45" t="s">
        <v>520</v>
      </c>
      <c r="H294" s="58" t="s">
        <v>521</v>
      </c>
      <c r="I294" s="46" t="s">
        <v>15</v>
      </c>
      <c r="J294" s="57" t="s">
        <v>542</v>
      </c>
      <c r="K294" s="14" t="s">
        <v>15</v>
      </c>
      <c r="L294" s="34" t="s">
        <v>15</v>
      </c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</row>
    <row r="295" spans="1:40" s="41" customFormat="1">
      <c r="A295" s="45" t="s">
        <v>537</v>
      </c>
      <c r="B295" s="45" t="s">
        <v>508</v>
      </c>
      <c r="C295" s="45" t="s">
        <v>13</v>
      </c>
      <c r="D295" s="45" t="s">
        <v>509</v>
      </c>
      <c r="E295" s="57" t="s">
        <v>542</v>
      </c>
      <c r="F295" s="23" t="s">
        <v>505</v>
      </c>
      <c r="G295" s="45" t="s">
        <v>520</v>
      </c>
      <c r="H295" s="58" t="s">
        <v>521</v>
      </c>
      <c r="I295" s="46" t="s">
        <v>15</v>
      </c>
      <c r="J295" s="57" t="s">
        <v>542</v>
      </c>
      <c r="K295" s="14" t="s">
        <v>15</v>
      </c>
      <c r="L295" s="34" t="s">
        <v>15</v>
      </c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</row>
    <row r="296" spans="1:40" s="41" customFormat="1">
      <c r="A296" s="45" t="s">
        <v>538</v>
      </c>
      <c r="B296" s="45" t="s">
        <v>508</v>
      </c>
      <c r="C296" s="45" t="s">
        <v>13</v>
      </c>
      <c r="D296" s="45" t="s">
        <v>509</v>
      </c>
      <c r="E296" s="57" t="s">
        <v>542</v>
      </c>
      <c r="F296" s="23" t="s">
        <v>205</v>
      </c>
      <c r="G296" s="45" t="s">
        <v>520</v>
      </c>
      <c r="H296" s="58" t="s">
        <v>521</v>
      </c>
      <c r="I296" s="46" t="s">
        <v>15</v>
      </c>
      <c r="J296" s="57" t="s">
        <v>542</v>
      </c>
      <c r="K296" s="14" t="s">
        <v>15</v>
      </c>
      <c r="L296" s="34" t="s">
        <v>15</v>
      </c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</row>
    <row r="297" spans="1:40" s="41" customFormat="1">
      <c r="A297" s="45" t="s">
        <v>539</v>
      </c>
      <c r="B297" s="45" t="s">
        <v>508</v>
      </c>
      <c r="C297" s="45" t="s">
        <v>13</v>
      </c>
      <c r="D297" s="45" t="s">
        <v>509</v>
      </c>
      <c r="E297" s="57" t="s">
        <v>542</v>
      </c>
      <c r="F297" s="23" t="s">
        <v>506</v>
      </c>
      <c r="G297" s="45" t="s">
        <v>520</v>
      </c>
      <c r="H297" s="58" t="s">
        <v>521</v>
      </c>
      <c r="I297" s="46" t="s">
        <v>15</v>
      </c>
      <c r="J297" s="57" t="s">
        <v>542</v>
      </c>
      <c r="K297" s="14" t="s">
        <v>15</v>
      </c>
      <c r="L297" s="34" t="s">
        <v>15</v>
      </c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</row>
    <row r="298" spans="1:40" s="41" customFormat="1">
      <c r="A298" s="45" t="s">
        <v>540</v>
      </c>
      <c r="B298" s="45" t="s">
        <v>508</v>
      </c>
      <c r="C298" s="45" t="s">
        <v>13</v>
      </c>
      <c r="D298" s="45" t="s">
        <v>509</v>
      </c>
      <c r="E298" s="57" t="s">
        <v>542</v>
      </c>
      <c r="F298" s="23" t="s">
        <v>206</v>
      </c>
      <c r="G298" s="45" t="s">
        <v>520</v>
      </c>
      <c r="H298" s="58" t="s">
        <v>521</v>
      </c>
      <c r="I298" s="46" t="s">
        <v>15</v>
      </c>
      <c r="J298" s="57" t="s">
        <v>542</v>
      </c>
      <c r="K298" s="14" t="s">
        <v>15</v>
      </c>
      <c r="L298" s="34" t="s">
        <v>15</v>
      </c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</row>
    <row r="299" spans="1:40" s="41" customFormat="1">
      <c r="A299" s="45" t="s">
        <v>549</v>
      </c>
      <c r="B299" s="45" t="s">
        <v>508</v>
      </c>
      <c r="C299" s="45" t="s">
        <v>13</v>
      </c>
      <c r="D299" s="45" t="s">
        <v>347</v>
      </c>
      <c r="E299" s="49" t="s">
        <v>561</v>
      </c>
      <c r="F299" s="23" t="s">
        <v>154</v>
      </c>
      <c r="G299" s="45" t="s">
        <v>520</v>
      </c>
      <c r="H299" s="58" t="s">
        <v>521</v>
      </c>
      <c r="I299" s="46" t="s">
        <v>15</v>
      </c>
      <c r="J299" s="49" t="s">
        <v>561</v>
      </c>
      <c r="K299" s="14" t="s">
        <v>15</v>
      </c>
      <c r="L299" s="34" t="s">
        <v>15</v>
      </c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</row>
    <row r="300" spans="1:40" s="41" customFormat="1">
      <c r="A300" s="45" t="s">
        <v>550</v>
      </c>
      <c r="B300" s="45" t="s">
        <v>508</v>
      </c>
      <c r="C300" s="45" t="s">
        <v>13</v>
      </c>
      <c r="D300" s="45" t="s">
        <v>347</v>
      </c>
      <c r="E300" s="49" t="s">
        <v>561</v>
      </c>
      <c r="F300" s="23" t="s">
        <v>155</v>
      </c>
      <c r="G300" s="45" t="s">
        <v>520</v>
      </c>
      <c r="H300" s="58" t="s">
        <v>521</v>
      </c>
      <c r="I300" s="46" t="s">
        <v>15</v>
      </c>
      <c r="J300" s="49" t="s">
        <v>561</v>
      </c>
      <c r="K300" s="14" t="s">
        <v>15</v>
      </c>
      <c r="L300" s="34" t="s">
        <v>15</v>
      </c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</row>
    <row r="301" spans="1:40" s="41" customFormat="1">
      <c r="A301" s="45" t="s">
        <v>551</v>
      </c>
      <c r="B301" s="45" t="s">
        <v>508</v>
      </c>
      <c r="C301" s="45" t="s">
        <v>13</v>
      </c>
      <c r="D301" s="45" t="s">
        <v>347</v>
      </c>
      <c r="E301" s="49" t="s">
        <v>561</v>
      </c>
      <c r="F301" s="23" t="s">
        <v>171</v>
      </c>
      <c r="G301" s="45" t="s">
        <v>520</v>
      </c>
      <c r="H301" s="58" t="s">
        <v>521</v>
      </c>
      <c r="I301" s="46" t="s">
        <v>15</v>
      </c>
      <c r="J301" s="49" t="s">
        <v>561</v>
      </c>
      <c r="K301" s="14" t="s">
        <v>15</v>
      </c>
      <c r="L301" s="34" t="s">
        <v>15</v>
      </c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</row>
    <row r="302" spans="1:40" s="41" customFormat="1">
      <c r="A302" s="45" t="s">
        <v>552</v>
      </c>
      <c r="B302" s="45" t="s">
        <v>508</v>
      </c>
      <c r="C302" s="45" t="s">
        <v>13</v>
      </c>
      <c r="D302" s="45" t="s">
        <v>347</v>
      </c>
      <c r="E302" s="49" t="s">
        <v>561</v>
      </c>
      <c r="F302" s="23" t="s">
        <v>504</v>
      </c>
      <c r="G302" s="45" t="s">
        <v>520</v>
      </c>
      <c r="H302" s="58" t="s">
        <v>521</v>
      </c>
      <c r="I302" s="46" t="s">
        <v>15</v>
      </c>
      <c r="J302" s="49" t="s">
        <v>561</v>
      </c>
      <c r="K302" s="14" t="s">
        <v>15</v>
      </c>
      <c r="L302" s="34" t="s">
        <v>15</v>
      </c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</row>
    <row r="303" spans="1:40" s="41" customFormat="1">
      <c r="A303" s="45" t="s">
        <v>553</v>
      </c>
      <c r="B303" s="45" t="s">
        <v>508</v>
      </c>
      <c r="C303" s="45" t="s">
        <v>13</v>
      </c>
      <c r="D303" s="45" t="s">
        <v>347</v>
      </c>
      <c r="E303" s="49" t="s">
        <v>561</v>
      </c>
      <c r="F303" s="23" t="s">
        <v>505</v>
      </c>
      <c r="G303" s="45" t="s">
        <v>520</v>
      </c>
      <c r="H303" s="58" t="s">
        <v>521</v>
      </c>
      <c r="I303" s="46" t="s">
        <v>15</v>
      </c>
      <c r="J303" s="49" t="s">
        <v>561</v>
      </c>
      <c r="K303" s="14" t="s">
        <v>15</v>
      </c>
      <c r="L303" s="34" t="s">
        <v>15</v>
      </c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</row>
    <row r="304" spans="1:40" s="41" customFormat="1">
      <c r="A304" s="45" t="s">
        <v>554</v>
      </c>
      <c r="B304" s="45" t="s">
        <v>508</v>
      </c>
      <c r="C304" s="45" t="s">
        <v>13</v>
      </c>
      <c r="D304" s="45" t="s">
        <v>347</v>
      </c>
      <c r="E304" s="49" t="s">
        <v>561</v>
      </c>
      <c r="F304" s="23" t="s">
        <v>205</v>
      </c>
      <c r="G304" s="45" t="s">
        <v>520</v>
      </c>
      <c r="H304" s="58" t="s">
        <v>521</v>
      </c>
      <c r="I304" s="46" t="s">
        <v>15</v>
      </c>
      <c r="J304" s="49" t="s">
        <v>561</v>
      </c>
      <c r="K304" s="14" t="s">
        <v>15</v>
      </c>
      <c r="L304" s="34" t="s">
        <v>15</v>
      </c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</row>
    <row r="305" spans="1:40" s="41" customFormat="1">
      <c r="A305" s="45" t="s">
        <v>555</v>
      </c>
      <c r="B305" s="45" t="s">
        <v>508</v>
      </c>
      <c r="C305" s="45" t="s">
        <v>13</v>
      </c>
      <c r="D305" s="45" t="s">
        <v>347</v>
      </c>
      <c r="E305" s="49" t="s">
        <v>561</v>
      </c>
      <c r="F305" s="23" t="s">
        <v>543</v>
      </c>
      <c r="G305" s="45" t="s">
        <v>520</v>
      </c>
      <c r="H305" s="58" t="s">
        <v>521</v>
      </c>
      <c r="I305" s="46" t="s">
        <v>15</v>
      </c>
      <c r="J305" s="49" t="s">
        <v>561</v>
      </c>
      <c r="K305" s="14" t="s">
        <v>15</v>
      </c>
      <c r="L305" s="34" t="s">
        <v>15</v>
      </c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</row>
    <row r="306" spans="1:40" s="41" customFormat="1">
      <c r="A306" s="45" t="s">
        <v>556</v>
      </c>
      <c r="B306" s="45" t="s">
        <v>508</v>
      </c>
      <c r="C306" s="45" t="s">
        <v>13</v>
      </c>
      <c r="D306" s="45" t="s">
        <v>347</v>
      </c>
      <c r="E306" s="49" t="s">
        <v>561</v>
      </c>
      <c r="F306" s="23" t="s">
        <v>544</v>
      </c>
      <c r="G306" s="45" t="s">
        <v>520</v>
      </c>
      <c r="H306" s="58" t="s">
        <v>521</v>
      </c>
      <c r="I306" s="46" t="s">
        <v>15</v>
      </c>
      <c r="J306" s="49" t="s">
        <v>561</v>
      </c>
      <c r="K306" s="14" t="s">
        <v>15</v>
      </c>
      <c r="L306" s="34" t="s">
        <v>15</v>
      </c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</row>
    <row r="307" spans="1:40" s="41" customFormat="1">
      <c r="A307" s="45" t="s">
        <v>557</v>
      </c>
      <c r="B307" s="45" t="s">
        <v>508</v>
      </c>
      <c r="C307" s="45" t="s">
        <v>13</v>
      </c>
      <c r="D307" s="45" t="s">
        <v>347</v>
      </c>
      <c r="E307" s="49" t="s">
        <v>561</v>
      </c>
      <c r="F307" s="23" t="s">
        <v>545</v>
      </c>
      <c r="G307" s="45" t="s">
        <v>520</v>
      </c>
      <c r="H307" s="58" t="s">
        <v>521</v>
      </c>
      <c r="I307" s="46" t="s">
        <v>15</v>
      </c>
      <c r="J307" s="49" t="s">
        <v>561</v>
      </c>
      <c r="K307" s="14" t="s">
        <v>15</v>
      </c>
      <c r="L307" s="34" t="s">
        <v>15</v>
      </c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</row>
    <row r="308" spans="1:40" s="41" customFormat="1">
      <c r="A308" s="45" t="s">
        <v>558</v>
      </c>
      <c r="B308" s="45" t="s">
        <v>508</v>
      </c>
      <c r="C308" s="45" t="s">
        <v>13</v>
      </c>
      <c r="D308" s="45" t="s">
        <v>347</v>
      </c>
      <c r="E308" s="49" t="s">
        <v>561</v>
      </c>
      <c r="F308" s="23" t="s">
        <v>546</v>
      </c>
      <c r="G308" s="45" t="s">
        <v>520</v>
      </c>
      <c r="H308" s="58" t="s">
        <v>521</v>
      </c>
      <c r="I308" s="46" t="s">
        <v>15</v>
      </c>
      <c r="J308" s="49" t="s">
        <v>561</v>
      </c>
      <c r="K308" s="14" t="s">
        <v>15</v>
      </c>
      <c r="L308" s="34" t="s">
        <v>15</v>
      </c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</row>
    <row r="309" spans="1:40" s="41" customFormat="1">
      <c r="A309" s="45" t="s">
        <v>559</v>
      </c>
      <c r="B309" s="45" t="s">
        <v>508</v>
      </c>
      <c r="C309" s="45" t="s">
        <v>13</v>
      </c>
      <c r="D309" s="45" t="s">
        <v>347</v>
      </c>
      <c r="E309" s="49" t="s">
        <v>561</v>
      </c>
      <c r="F309" s="23" t="s">
        <v>547</v>
      </c>
      <c r="G309" s="45" t="s">
        <v>520</v>
      </c>
      <c r="H309" s="58" t="s">
        <v>521</v>
      </c>
      <c r="I309" s="46" t="s">
        <v>15</v>
      </c>
      <c r="J309" s="49" t="s">
        <v>561</v>
      </c>
      <c r="K309" s="14" t="s">
        <v>15</v>
      </c>
      <c r="L309" s="34" t="s">
        <v>15</v>
      </c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</row>
    <row r="310" spans="1:40" s="41" customFormat="1">
      <c r="A310" s="45" t="s">
        <v>560</v>
      </c>
      <c r="B310" s="45" t="s">
        <v>508</v>
      </c>
      <c r="C310" s="45" t="s">
        <v>13</v>
      </c>
      <c r="D310" s="45" t="s">
        <v>347</v>
      </c>
      <c r="E310" s="49" t="s">
        <v>561</v>
      </c>
      <c r="F310" s="23" t="s">
        <v>548</v>
      </c>
      <c r="G310" s="45" t="s">
        <v>520</v>
      </c>
      <c r="H310" s="58" t="s">
        <v>521</v>
      </c>
      <c r="I310" s="46" t="s">
        <v>15</v>
      </c>
      <c r="J310" s="49" t="s">
        <v>561</v>
      </c>
      <c r="K310" s="14" t="s">
        <v>15</v>
      </c>
      <c r="L310" s="34" t="s">
        <v>15</v>
      </c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</row>
    <row r="311" spans="1:40" s="41" customFormat="1">
      <c r="A311" s="45" t="s">
        <v>568</v>
      </c>
      <c r="B311" s="45" t="s">
        <v>508</v>
      </c>
      <c r="C311" s="45" t="s">
        <v>13</v>
      </c>
      <c r="D311" s="45" t="s">
        <v>347</v>
      </c>
      <c r="E311" s="49" t="s">
        <v>583</v>
      </c>
      <c r="F311" s="50" t="s">
        <v>562</v>
      </c>
      <c r="G311" s="45" t="s">
        <v>584</v>
      </c>
      <c r="H311" s="45" t="s">
        <v>105</v>
      </c>
      <c r="I311" s="46" t="s">
        <v>15</v>
      </c>
      <c r="J311" s="49" t="s">
        <v>583</v>
      </c>
      <c r="K311" s="14" t="s">
        <v>15</v>
      </c>
      <c r="L311" s="34" t="s">
        <v>15</v>
      </c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</row>
    <row r="312" spans="1:40" s="41" customFormat="1">
      <c r="A312" s="45" t="s">
        <v>569</v>
      </c>
      <c r="B312" s="45" t="s">
        <v>508</v>
      </c>
      <c r="C312" s="45" t="s">
        <v>13</v>
      </c>
      <c r="D312" s="45" t="s">
        <v>347</v>
      </c>
      <c r="E312" s="49" t="s">
        <v>583</v>
      </c>
      <c r="F312" s="51" t="s">
        <v>563</v>
      </c>
      <c r="G312" s="45" t="s">
        <v>584</v>
      </c>
      <c r="H312" s="45" t="s">
        <v>105</v>
      </c>
      <c r="I312" s="46" t="s">
        <v>15</v>
      </c>
      <c r="J312" s="49" t="s">
        <v>583</v>
      </c>
      <c r="K312" s="14" t="s">
        <v>15</v>
      </c>
      <c r="L312" s="34" t="s">
        <v>15</v>
      </c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</row>
    <row r="313" spans="1:40" s="41" customFormat="1">
      <c r="A313" s="45" t="s">
        <v>570</v>
      </c>
      <c r="B313" s="45" t="s">
        <v>508</v>
      </c>
      <c r="C313" s="45" t="s">
        <v>13</v>
      </c>
      <c r="D313" s="45" t="s">
        <v>347</v>
      </c>
      <c r="E313" s="49" t="s">
        <v>583</v>
      </c>
      <c r="F313" s="51" t="s">
        <v>419</v>
      </c>
      <c r="G313" s="45" t="s">
        <v>584</v>
      </c>
      <c r="H313" s="45" t="s">
        <v>105</v>
      </c>
      <c r="I313" s="46" t="s">
        <v>15</v>
      </c>
      <c r="J313" s="49" t="s">
        <v>583</v>
      </c>
      <c r="K313" s="14" t="s">
        <v>15</v>
      </c>
      <c r="L313" s="34" t="s">
        <v>15</v>
      </c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</row>
    <row r="314" spans="1:40" s="41" customFormat="1">
      <c r="A314" s="45" t="s">
        <v>571</v>
      </c>
      <c r="B314" s="45" t="s">
        <v>508</v>
      </c>
      <c r="C314" s="45" t="s">
        <v>13</v>
      </c>
      <c r="D314" s="45" t="s">
        <v>347</v>
      </c>
      <c r="E314" s="49" t="s">
        <v>583</v>
      </c>
      <c r="F314" s="23" t="s">
        <v>154</v>
      </c>
      <c r="G314" s="45" t="s">
        <v>584</v>
      </c>
      <c r="H314" s="45" t="s">
        <v>105</v>
      </c>
      <c r="I314" s="46" t="s">
        <v>15</v>
      </c>
      <c r="J314" s="49" t="s">
        <v>583</v>
      </c>
      <c r="K314" s="14" t="s">
        <v>15</v>
      </c>
      <c r="L314" s="34" t="s">
        <v>15</v>
      </c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</row>
    <row r="315" spans="1:40" s="41" customFormat="1">
      <c r="A315" s="45" t="s">
        <v>572</v>
      </c>
      <c r="B315" s="45" t="s">
        <v>508</v>
      </c>
      <c r="C315" s="45" t="s">
        <v>13</v>
      </c>
      <c r="D315" s="45" t="s">
        <v>347</v>
      </c>
      <c r="E315" s="49" t="s">
        <v>583</v>
      </c>
      <c r="F315" s="50" t="s">
        <v>564</v>
      </c>
      <c r="G315" s="45" t="s">
        <v>584</v>
      </c>
      <c r="H315" s="45" t="s">
        <v>105</v>
      </c>
      <c r="I315" s="46" t="s">
        <v>15</v>
      </c>
      <c r="J315" s="49" t="s">
        <v>583</v>
      </c>
      <c r="K315" s="14" t="s">
        <v>15</v>
      </c>
      <c r="L315" s="34" t="s">
        <v>15</v>
      </c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</row>
    <row r="316" spans="1:40" s="41" customFormat="1">
      <c r="A316" s="45" t="s">
        <v>573</v>
      </c>
      <c r="B316" s="45" t="s">
        <v>508</v>
      </c>
      <c r="C316" s="45" t="s">
        <v>13</v>
      </c>
      <c r="D316" s="45" t="s">
        <v>347</v>
      </c>
      <c r="E316" s="49" t="s">
        <v>583</v>
      </c>
      <c r="F316" s="23" t="s">
        <v>155</v>
      </c>
      <c r="G316" s="45" t="s">
        <v>584</v>
      </c>
      <c r="H316" s="45" t="s">
        <v>105</v>
      </c>
      <c r="I316" s="46" t="s">
        <v>15</v>
      </c>
      <c r="J316" s="49" t="s">
        <v>583</v>
      </c>
      <c r="K316" s="14" t="s">
        <v>15</v>
      </c>
      <c r="L316" s="34" t="s">
        <v>15</v>
      </c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</row>
    <row r="317" spans="1:40" s="41" customFormat="1">
      <c r="A317" s="45" t="s">
        <v>574</v>
      </c>
      <c r="B317" s="45" t="s">
        <v>508</v>
      </c>
      <c r="C317" s="45" t="s">
        <v>13</v>
      </c>
      <c r="D317" s="45" t="s">
        <v>347</v>
      </c>
      <c r="E317" s="49" t="s">
        <v>583</v>
      </c>
      <c r="F317" s="50" t="s">
        <v>565</v>
      </c>
      <c r="G317" s="45" t="s">
        <v>584</v>
      </c>
      <c r="H317" s="45" t="s">
        <v>105</v>
      </c>
      <c r="I317" s="46" t="s">
        <v>15</v>
      </c>
      <c r="J317" s="49" t="s">
        <v>583</v>
      </c>
      <c r="K317" s="14" t="s">
        <v>15</v>
      </c>
      <c r="L317" s="34" t="s">
        <v>15</v>
      </c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</row>
    <row r="318" spans="1:40" s="41" customFormat="1">
      <c r="A318" s="45" t="s">
        <v>575</v>
      </c>
      <c r="B318" s="45" t="s">
        <v>508</v>
      </c>
      <c r="C318" s="45" t="s">
        <v>13</v>
      </c>
      <c r="D318" s="45" t="s">
        <v>347</v>
      </c>
      <c r="E318" s="49" t="s">
        <v>583</v>
      </c>
      <c r="F318" s="23" t="s">
        <v>171</v>
      </c>
      <c r="G318" s="45" t="s">
        <v>584</v>
      </c>
      <c r="H318" s="45" t="s">
        <v>105</v>
      </c>
      <c r="I318" s="46" t="s">
        <v>15</v>
      </c>
      <c r="J318" s="49" t="s">
        <v>583</v>
      </c>
      <c r="K318" s="14" t="s">
        <v>15</v>
      </c>
      <c r="L318" s="34" t="s">
        <v>15</v>
      </c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</row>
    <row r="319" spans="1:40" s="41" customFormat="1">
      <c r="A319" s="45" t="s">
        <v>576</v>
      </c>
      <c r="B319" s="45" t="s">
        <v>508</v>
      </c>
      <c r="C319" s="45" t="s">
        <v>13</v>
      </c>
      <c r="D319" s="45" t="s">
        <v>347</v>
      </c>
      <c r="E319" s="49" t="s">
        <v>583</v>
      </c>
      <c r="F319" s="23" t="s">
        <v>504</v>
      </c>
      <c r="G319" s="45" t="s">
        <v>584</v>
      </c>
      <c r="H319" s="45" t="s">
        <v>105</v>
      </c>
      <c r="I319" s="46" t="s">
        <v>15</v>
      </c>
      <c r="J319" s="49" t="s">
        <v>583</v>
      </c>
      <c r="K319" s="14" t="s">
        <v>15</v>
      </c>
      <c r="L319" s="34" t="s">
        <v>15</v>
      </c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</row>
    <row r="320" spans="1:40" s="41" customFormat="1">
      <c r="A320" s="45" t="s">
        <v>577</v>
      </c>
      <c r="B320" s="45" t="s">
        <v>508</v>
      </c>
      <c r="C320" s="45" t="s">
        <v>13</v>
      </c>
      <c r="D320" s="45" t="s">
        <v>347</v>
      </c>
      <c r="E320" s="49" t="s">
        <v>583</v>
      </c>
      <c r="F320" s="23" t="s">
        <v>505</v>
      </c>
      <c r="G320" s="45" t="s">
        <v>584</v>
      </c>
      <c r="H320" s="45" t="s">
        <v>105</v>
      </c>
      <c r="I320" s="46" t="s">
        <v>15</v>
      </c>
      <c r="J320" s="49" t="s">
        <v>583</v>
      </c>
      <c r="K320" s="14" t="s">
        <v>15</v>
      </c>
      <c r="L320" s="34" t="s">
        <v>15</v>
      </c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</row>
    <row r="321" spans="1:40" s="41" customFormat="1">
      <c r="A321" s="45" t="s">
        <v>578</v>
      </c>
      <c r="B321" s="45" t="s">
        <v>508</v>
      </c>
      <c r="C321" s="45" t="s">
        <v>13</v>
      </c>
      <c r="D321" s="45" t="s">
        <v>347</v>
      </c>
      <c r="E321" s="49" t="s">
        <v>583</v>
      </c>
      <c r="F321" s="23" t="s">
        <v>205</v>
      </c>
      <c r="G321" s="45" t="s">
        <v>584</v>
      </c>
      <c r="H321" s="45" t="s">
        <v>105</v>
      </c>
      <c r="I321" s="46" t="s">
        <v>15</v>
      </c>
      <c r="J321" s="49" t="s">
        <v>583</v>
      </c>
      <c r="K321" s="14" t="s">
        <v>15</v>
      </c>
      <c r="L321" s="34" t="s">
        <v>15</v>
      </c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</row>
    <row r="322" spans="1:40" s="41" customFormat="1">
      <c r="A322" s="45" t="s">
        <v>579</v>
      </c>
      <c r="B322" s="45" t="s">
        <v>508</v>
      </c>
      <c r="C322" s="45" t="s">
        <v>13</v>
      </c>
      <c r="D322" s="45" t="s">
        <v>347</v>
      </c>
      <c r="E322" s="49" t="s">
        <v>583</v>
      </c>
      <c r="F322" s="50" t="s">
        <v>566</v>
      </c>
      <c r="G322" s="45" t="s">
        <v>584</v>
      </c>
      <c r="H322" s="45" t="s">
        <v>105</v>
      </c>
      <c r="I322" s="46" t="s">
        <v>15</v>
      </c>
      <c r="J322" s="49" t="s">
        <v>583</v>
      </c>
      <c r="K322" s="14" t="s">
        <v>15</v>
      </c>
      <c r="L322" s="34" t="s">
        <v>15</v>
      </c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</row>
    <row r="323" spans="1:40" s="41" customFormat="1">
      <c r="A323" s="45" t="s">
        <v>580</v>
      </c>
      <c r="B323" s="45" t="s">
        <v>508</v>
      </c>
      <c r="C323" s="45" t="s">
        <v>13</v>
      </c>
      <c r="D323" s="45" t="s">
        <v>347</v>
      </c>
      <c r="E323" s="49" t="s">
        <v>583</v>
      </c>
      <c r="F323" s="50" t="s">
        <v>35</v>
      </c>
      <c r="G323" s="45" t="s">
        <v>584</v>
      </c>
      <c r="H323" s="45" t="s">
        <v>105</v>
      </c>
      <c r="I323" s="46" t="s">
        <v>15</v>
      </c>
      <c r="J323" s="49" t="s">
        <v>583</v>
      </c>
      <c r="K323" s="14" t="s">
        <v>15</v>
      </c>
      <c r="L323" s="34" t="s">
        <v>15</v>
      </c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</row>
    <row r="324" spans="1:40" s="41" customFormat="1">
      <c r="A324" s="45" t="s">
        <v>581</v>
      </c>
      <c r="B324" s="45" t="s">
        <v>508</v>
      </c>
      <c r="C324" s="45" t="s">
        <v>13</v>
      </c>
      <c r="D324" s="45" t="s">
        <v>347</v>
      </c>
      <c r="E324" s="49" t="s">
        <v>583</v>
      </c>
      <c r="F324" s="50" t="s">
        <v>567</v>
      </c>
      <c r="G324" s="45" t="s">
        <v>584</v>
      </c>
      <c r="H324" s="45" t="s">
        <v>105</v>
      </c>
      <c r="I324" s="46" t="s">
        <v>15</v>
      </c>
      <c r="J324" s="49" t="s">
        <v>583</v>
      </c>
      <c r="K324" s="14" t="s">
        <v>15</v>
      </c>
      <c r="L324" s="34" t="s">
        <v>15</v>
      </c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</row>
    <row r="325" spans="1:40" s="41" customFormat="1">
      <c r="A325" s="45" t="s">
        <v>582</v>
      </c>
      <c r="B325" s="45" t="s">
        <v>508</v>
      </c>
      <c r="C325" s="45" t="s">
        <v>13</v>
      </c>
      <c r="D325" s="45" t="s">
        <v>347</v>
      </c>
      <c r="E325" s="49" t="s">
        <v>583</v>
      </c>
      <c r="F325" s="50" t="s">
        <v>28</v>
      </c>
      <c r="G325" s="45" t="s">
        <v>584</v>
      </c>
      <c r="H325" s="45" t="s">
        <v>105</v>
      </c>
      <c r="I325" s="46" t="s">
        <v>15</v>
      </c>
      <c r="J325" s="49" t="s">
        <v>583</v>
      </c>
      <c r="K325" s="14" t="s">
        <v>15</v>
      </c>
      <c r="L325" s="34" t="s">
        <v>15</v>
      </c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</row>
    <row r="326" spans="1:40" s="41" customFormat="1">
      <c r="A326" s="45" t="s">
        <v>585</v>
      </c>
      <c r="B326" s="45" t="s">
        <v>508</v>
      </c>
      <c r="C326" s="45" t="s">
        <v>13</v>
      </c>
      <c r="D326" s="45" t="s">
        <v>347</v>
      </c>
      <c r="E326" s="49" t="s">
        <v>600</v>
      </c>
      <c r="F326" s="50" t="s">
        <v>562</v>
      </c>
      <c r="G326" s="45" t="s">
        <v>584</v>
      </c>
      <c r="H326" s="59">
        <v>304</v>
      </c>
      <c r="I326" s="46" t="s">
        <v>15</v>
      </c>
      <c r="J326" s="49" t="s">
        <v>600</v>
      </c>
      <c r="K326" s="14" t="s">
        <v>15</v>
      </c>
      <c r="L326" s="34" t="s">
        <v>15</v>
      </c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</row>
    <row r="327" spans="1:40" s="41" customFormat="1">
      <c r="A327" s="45" t="s">
        <v>586</v>
      </c>
      <c r="B327" s="45" t="s">
        <v>508</v>
      </c>
      <c r="C327" s="45" t="s">
        <v>13</v>
      </c>
      <c r="D327" s="45" t="s">
        <v>347</v>
      </c>
      <c r="E327" s="49" t="s">
        <v>600</v>
      </c>
      <c r="F327" s="51" t="s">
        <v>563</v>
      </c>
      <c r="G327" s="45" t="s">
        <v>584</v>
      </c>
      <c r="H327" s="59">
        <v>304</v>
      </c>
      <c r="I327" s="46" t="s">
        <v>15</v>
      </c>
      <c r="J327" s="49" t="s">
        <v>600</v>
      </c>
      <c r="K327" s="14" t="s">
        <v>15</v>
      </c>
      <c r="L327" s="34" t="s">
        <v>15</v>
      </c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</row>
    <row r="328" spans="1:40" s="41" customFormat="1">
      <c r="A328" s="45" t="s">
        <v>587</v>
      </c>
      <c r="B328" s="45" t="s">
        <v>508</v>
      </c>
      <c r="C328" s="45" t="s">
        <v>13</v>
      </c>
      <c r="D328" s="45" t="s">
        <v>347</v>
      </c>
      <c r="E328" s="49" t="s">
        <v>600</v>
      </c>
      <c r="F328" s="51" t="s">
        <v>419</v>
      </c>
      <c r="G328" s="45" t="s">
        <v>584</v>
      </c>
      <c r="H328" s="59">
        <v>304</v>
      </c>
      <c r="I328" s="46" t="s">
        <v>15</v>
      </c>
      <c r="J328" s="49" t="s">
        <v>600</v>
      </c>
      <c r="K328" s="14" t="s">
        <v>15</v>
      </c>
      <c r="L328" s="34" t="s">
        <v>15</v>
      </c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</row>
    <row r="329" spans="1:40" s="41" customFormat="1">
      <c r="A329" s="45" t="s">
        <v>588</v>
      </c>
      <c r="B329" s="45" t="s">
        <v>508</v>
      </c>
      <c r="C329" s="45" t="s">
        <v>13</v>
      </c>
      <c r="D329" s="45" t="s">
        <v>347</v>
      </c>
      <c r="E329" s="49" t="s">
        <v>600</v>
      </c>
      <c r="F329" s="23" t="s">
        <v>154</v>
      </c>
      <c r="G329" s="45" t="s">
        <v>584</v>
      </c>
      <c r="H329" s="59">
        <v>304</v>
      </c>
      <c r="I329" s="46" t="s">
        <v>15</v>
      </c>
      <c r="J329" s="49" t="s">
        <v>600</v>
      </c>
      <c r="K329" s="14" t="s">
        <v>15</v>
      </c>
      <c r="L329" s="34" t="s">
        <v>15</v>
      </c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</row>
    <row r="330" spans="1:40" s="41" customFormat="1">
      <c r="A330" s="45" t="s">
        <v>589</v>
      </c>
      <c r="B330" s="45" t="s">
        <v>508</v>
      </c>
      <c r="C330" s="45" t="s">
        <v>13</v>
      </c>
      <c r="D330" s="45" t="s">
        <v>347</v>
      </c>
      <c r="E330" s="49" t="s">
        <v>600</v>
      </c>
      <c r="F330" s="50" t="s">
        <v>564</v>
      </c>
      <c r="G330" s="45" t="s">
        <v>584</v>
      </c>
      <c r="H330" s="59">
        <v>304</v>
      </c>
      <c r="I330" s="46" t="s">
        <v>15</v>
      </c>
      <c r="J330" s="49" t="s">
        <v>600</v>
      </c>
      <c r="K330" s="14" t="s">
        <v>15</v>
      </c>
      <c r="L330" s="34" t="s">
        <v>15</v>
      </c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</row>
    <row r="331" spans="1:40" s="41" customFormat="1">
      <c r="A331" s="45" t="s">
        <v>590</v>
      </c>
      <c r="B331" s="45" t="s">
        <v>508</v>
      </c>
      <c r="C331" s="45" t="s">
        <v>13</v>
      </c>
      <c r="D331" s="45" t="s">
        <v>347</v>
      </c>
      <c r="E331" s="49" t="s">
        <v>600</v>
      </c>
      <c r="F331" s="23" t="s">
        <v>155</v>
      </c>
      <c r="G331" s="45" t="s">
        <v>584</v>
      </c>
      <c r="H331" s="59">
        <v>304</v>
      </c>
      <c r="I331" s="46" t="s">
        <v>15</v>
      </c>
      <c r="J331" s="49" t="s">
        <v>600</v>
      </c>
      <c r="K331" s="14" t="s">
        <v>15</v>
      </c>
      <c r="L331" s="34" t="s">
        <v>15</v>
      </c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</row>
    <row r="332" spans="1:40" s="41" customFormat="1">
      <c r="A332" s="45" t="s">
        <v>591</v>
      </c>
      <c r="B332" s="45" t="s">
        <v>508</v>
      </c>
      <c r="C332" s="45" t="s">
        <v>13</v>
      </c>
      <c r="D332" s="45" t="s">
        <v>347</v>
      </c>
      <c r="E332" s="49" t="s">
        <v>600</v>
      </c>
      <c r="F332" s="50" t="s">
        <v>565</v>
      </c>
      <c r="G332" s="45" t="s">
        <v>584</v>
      </c>
      <c r="H332" s="59">
        <v>304</v>
      </c>
      <c r="I332" s="46" t="s">
        <v>15</v>
      </c>
      <c r="J332" s="49" t="s">
        <v>600</v>
      </c>
      <c r="K332" s="14" t="s">
        <v>15</v>
      </c>
      <c r="L332" s="34" t="s">
        <v>15</v>
      </c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</row>
    <row r="333" spans="1:40" s="41" customFormat="1">
      <c r="A333" s="45" t="s">
        <v>592</v>
      </c>
      <c r="B333" s="45" t="s">
        <v>508</v>
      </c>
      <c r="C333" s="45" t="s">
        <v>13</v>
      </c>
      <c r="D333" s="45" t="s">
        <v>347</v>
      </c>
      <c r="E333" s="49" t="s">
        <v>600</v>
      </c>
      <c r="F333" s="23" t="s">
        <v>171</v>
      </c>
      <c r="G333" s="45" t="s">
        <v>584</v>
      </c>
      <c r="H333" s="59">
        <v>304</v>
      </c>
      <c r="I333" s="46" t="s">
        <v>15</v>
      </c>
      <c r="J333" s="49" t="s">
        <v>600</v>
      </c>
      <c r="K333" s="14" t="s">
        <v>15</v>
      </c>
      <c r="L333" s="34" t="s">
        <v>15</v>
      </c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</row>
    <row r="334" spans="1:40" s="41" customFormat="1">
      <c r="A334" s="45" t="s">
        <v>593</v>
      </c>
      <c r="B334" s="45" t="s">
        <v>508</v>
      </c>
      <c r="C334" s="45" t="s">
        <v>13</v>
      </c>
      <c r="D334" s="45" t="s">
        <v>347</v>
      </c>
      <c r="E334" s="49" t="s">
        <v>600</v>
      </c>
      <c r="F334" s="23" t="s">
        <v>504</v>
      </c>
      <c r="G334" s="45" t="s">
        <v>584</v>
      </c>
      <c r="H334" s="59">
        <v>304</v>
      </c>
      <c r="I334" s="46" t="s">
        <v>15</v>
      </c>
      <c r="J334" s="49" t="s">
        <v>600</v>
      </c>
      <c r="K334" s="14" t="s">
        <v>15</v>
      </c>
      <c r="L334" s="34" t="s">
        <v>15</v>
      </c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</row>
    <row r="335" spans="1:40" s="41" customFormat="1">
      <c r="A335" s="45" t="s">
        <v>594</v>
      </c>
      <c r="B335" s="45" t="s">
        <v>508</v>
      </c>
      <c r="C335" s="45" t="s">
        <v>13</v>
      </c>
      <c r="D335" s="45" t="s">
        <v>347</v>
      </c>
      <c r="E335" s="49" t="s">
        <v>600</v>
      </c>
      <c r="F335" s="23" t="s">
        <v>505</v>
      </c>
      <c r="G335" s="45" t="s">
        <v>584</v>
      </c>
      <c r="H335" s="59">
        <v>304</v>
      </c>
      <c r="I335" s="46" t="s">
        <v>15</v>
      </c>
      <c r="J335" s="49" t="s">
        <v>600</v>
      </c>
      <c r="K335" s="14" t="s">
        <v>15</v>
      </c>
      <c r="L335" s="34" t="s">
        <v>15</v>
      </c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</row>
    <row r="336" spans="1:40" s="41" customFormat="1">
      <c r="A336" s="45" t="s">
        <v>595</v>
      </c>
      <c r="B336" s="45" t="s">
        <v>508</v>
      </c>
      <c r="C336" s="45" t="s">
        <v>13</v>
      </c>
      <c r="D336" s="45" t="s">
        <v>347</v>
      </c>
      <c r="E336" s="49" t="s">
        <v>600</v>
      </c>
      <c r="F336" s="23" t="s">
        <v>205</v>
      </c>
      <c r="G336" s="45" t="s">
        <v>584</v>
      </c>
      <c r="H336" s="59">
        <v>304</v>
      </c>
      <c r="I336" s="46" t="s">
        <v>15</v>
      </c>
      <c r="J336" s="49" t="s">
        <v>600</v>
      </c>
      <c r="K336" s="14" t="s">
        <v>15</v>
      </c>
      <c r="L336" s="34" t="s">
        <v>15</v>
      </c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</row>
    <row r="337" spans="1:40" s="41" customFormat="1">
      <c r="A337" s="45" t="s">
        <v>596</v>
      </c>
      <c r="B337" s="45" t="s">
        <v>508</v>
      </c>
      <c r="C337" s="45" t="s">
        <v>13</v>
      </c>
      <c r="D337" s="45" t="s">
        <v>347</v>
      </c>
      <c r="E337" s="49" t="s">
        <v>600</v>
      </c>
      <c r="F337" s="50" t="s">
        <v>566</v>
      </c>
      <c r="G337" s="45" t="s">
        <v>584</v>
      </c>
      <c r="H337" s="59">
        <v>304</v>
      </c>
      <c r="I337" s="46" t="s">
        <v>15</v>
      </c>
      <c r="J337" s="49" t="s">
        <v>600</v>
      </c>
      <c r="K337" s="14" t="s">
        <v>15</v>
      </c>
      <c r="L337" s="34" t="s">
        <v>15</v>
      </c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</row>
    <row r="338" spans="1:40" s="41" customFormat="1">
      <c r="A338" s="45" t="s">
        <v>597</v>
      </c>
      <c r="B338" s="45" t="s">
        <v>508</v>
      </c>
      <c r="C338" s="45" t="s">
        <v>13</v>
      </c>
      <c r="D338" s="45" t="s">
        <v>347</v>
      </c>
      <c r="E338" s="49" t="s">
        <v>600</v>
      </c>
      <c r="F338" s="50" t="s">
        <v>35</v>
      </c>
      <c r="G338" s="45" t="s">
        <v>584</v>
      </c>
      <c r="H338" s="59">
        <v>304</v>
      </c>
      <c r="I338" s="46" t="s">
        <v>15</v>
      </c>
      <c r="J338" s="49" t="s">
        <v>600</v>
      </c>
      <c r="K338" s="14" t="s">
        <v>15</v>
      </c>
      <c r="L338" s="34" t="s">
        <v>15</v>
      </c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</row>
    <row r="339" spans="1:40" s="41" customFormat="1">
      <c r="A339" s="45" t="s">
        <v>598</v>
      </c>
      <c r="B339" s="45" t="s">
        <v>508</v>
      </c>
      <c r="C339" s="45" t="s">
        <v>13</v>
      </c>
      <c r="D339" s="45" t="s">
        <v>347</v>
      </c>
      <c r="E339" s="49" t="s">
        <v>600</v>
      </c>
      <c r="F339" s="50" t="s">
        <v>567</v>
      </c>
      <c r="G339" s="45" t="s">
        <v>584</v>
      </c>
      <c r="H339" s="59">
        <v>304</v>
      </c>
      <c r="I339" s="46" t="s">
        <v>15</v>
      </c>
      <c r="J339" s="49" t="s">
        <v>600</v>
      </c>
      <c r="K339" s="14" t="s">
        <v>15</v>
      </c>
      <c r="L339" s="34" t="s">
        <v>15</v>
      </c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</row>
    <row r="340" spans="1:40" s="41" customFormat="1">
      <c r="A340" s="45" t="s">
        <v>599</v>
      </c>
      <c r="B340" s="45" t="s">
        <v>508</v>
      </c>
      <c r="C340" s="45" t="s">
        <v>13</v>
      </c>
      <c r="D340" s="45" t="s">
        <v>347</v>
      </c>
      <c r="E340" s="49" t="s">
        <v>600</v>
      </c>
      <c r="F340" s="50" t="s">
        <v>28</v>
      </c>
      <c r="G340" s="45" t="s">
        <v>584</v>
      </c>
      <c r="H340" s="59">
        <v>304</v>
      </c>
      <c r="I340" s="46" t="s">
        <v>15</v>
      </c>
      <c r="J340" s="49" t="s">
        <v>600</v>
      </c>
      <c r="K340" s="14" t="s">
        <v>15</v>
      </c>
      <c r="L340" s="34" t="s">
        <v>15</v>
      </c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</row>
    <row r="341" spans="1:40" s="41" customFormat="1">
      <c r="A341" s="45" t="s">
        <v>601</v>
      </c>
      <c r="B341" s="45" t="s">
        <v>508</v>
      </c>
      <c r="C341" s="45" t="s">
        <v>13</v>
      </c>
      <c r="D341" s="45" t="s">
        <v>347</v>
      </c>
      <c r="E341" s="49" t="s">
        <v>616</v>
      </c>
      <c r="F341" s="50" t="s">
        <v>562</v>
      </c>
      <c r="G341" s="45" t="s">
        <v>584</v>
      </c>
      <c r="H341" s="59">
        <v>316</v>
      </c>
      <c r="I341" s="46" t="s">
        <v>15</v>
      </c>
      <c r="J341" s="49" t="s">
        <v>616</v>
      </c>
      <c r="K341" s="14" t="s">
        <v>15</v>
      </c>
      <c r="L341" s="34" t="s">
        <v>15</v>
      </c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</row>
    <row r="342" spans="1:40" s="41" customFormat="1" ht="15" customHeight="1">
      <c r="A342" s="45" t="s">
        <v>602</v>
      </c>
      <c r="B342" s="45" t="s">
        <v>508</v>
      </c>
      <c r="C342" s="45" t="s">
        <v>13</v>
      </c>
      <c r="D342" s="45" t="s">
        <v>347</v>
      </c>
      <c r="E342" s="49" t="s">
        <v>616</v>
      </c>
      <c r="F342" s="51" t="s">
        <v>563</v>
      </c>
      <c r="G342" s="45" t="s">
        <v>584</v>
      </c>
      <c r="H342" s="59">
        <v>316</v>
      </c>
      <c r="I342" s="46" t="s">
        <v>15</v>
      </c>
      <c r="J342" s="49" t="s">
        <v>616</v>
      </c>
      <c r="K342" s="14" t="s">
        <v>15</v>
      </c>
      <c r="L342" s="34" t="s">
        <v>15</v>
      </c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</row>
    <row r="343" spans="1:40" s="41" customFormat="1">
      <c r="A343" s="45" t="s">
        <v>603</v>
      </c>
      <c r="B343" s="45" t="s">
        <v>508</v>
      </c>
      <c r="C343" s="45" t="s">
        <v>13</v>
      </c>
      <c r="D343" s="45" t="s">
        <v>347</v>
      </c>
      <c r="E343" s="49" t="s">
        <v>616</v>
      </c>
      <c r="F343" s="51" t="s">
        <v>419</v>
      </c>
      <c r="G343" s="45" t="s">
        <v>584</v>
      </c>
      <c r="H343" s="59">
        <v>316</v>
      </c>
      <c r="I343" s="46" t="s">
        <v>15</v>
      </c>
      <c r="J343" s="49" t="s">
        <v>616</v>
      </c>
      <c r="K343" s="14" t="s">
        <v>15</v>
      </c>
      <c r="L343" s="34" t="s">
        <v>15</v>
      </c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</row>
    <row r="344" spans="1:40" s="41" customFormat="1">
      <c r="A344" s="45" t="s">
        <v>604</v>
      </c>
      <c r="B344" s="45" t="s">
        <v>508</v>
      </c>
      <c r="C344" s="45" t="s">
        <v>13</v>
      </c>
      <c r="D344" s="45" t="s">
        <v>347</v>
      </c>
      <c r="E344" s="49" t="s">
        <v>616</v>
      </c>
      <c r="F344" s="23" t="s">
        <v>154</v>
      </c>
      <c r="G344" s="45" t="s">
        <v>584</v>
      </c>
      <c r="H344" s="59">
        <v>316</v>
      </c>
      <c r="I344" s="46" t="s">
        <v>15</v>
      </c>
      <c r="J344" s="49" t="s">
        <v>616</v>
      </c>
      <c r="K344" s="14" t="s">
        <v>15</v>
      </c>
      <c r="L344" s="34" t="s">
        <v>15</v>
      </c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</row>
    <row r="345" spans="1:40" s="41" customFormat="1">
      <c r="A345" s="45" t="s">
        <v>605</v>
      </c>
      <c r="B345" s="45" t="s">
        <v>508</v>
      </c>
      <c r="C345" s="45" t="s">
        <v>13</v>
      </c>
      <c r="D345" s="45" t="s">
        <v>347</v>
      </c>
      <c r="E345" s="49" t="s">
        <v>616</v>
      </c>
      <c r="F345" s="50" t="s">
        <v>564</v>
      </c>
      <c r="G345" s="45" t="s">
        <v>584</v>
      </c>
      <c r="H345" s="59">
        <v>316</v>
      </c>
      <c r="I345" s="46" t="s">
        <v>15</v>
      </c>
      <c r="J345" s="49" t="s">
        <v>616</v>
      </c>
      <c r="K345" s="14" t="s">
        <v>15</v>
      </c>
      <c r="L345" s="34" t="s">
        <v>15</v>
      </c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</row>
    <row r="346" spans="1:40" s="41" customFormat="1">
      <c r="A346" s="45" t="s">
        <v>606</v>
      </c>
      <c r="B346" s="45" t="s">
        <v>508</v>
      </c>
      <c r="C346" s="45" t="s">
        <v>13</v>
      </c>
      <c r="D346" s="45" t="s">
        <v>347</v>
      </c>
      <c r="E346" s="49" t="s">
        <v>616</v>
      </c>
      <c r="F346" s="23" t="s">
        <v>155</v>
      </c>
      <c r="G346" s="45" t="s">
        <v>584</v>
      </c>
      <c r="H346" s="59">
        <v>316</v>
      </c>
      <c r="I346" s="46" t="s">
        <v>15</v>
      </c>
      <c r="J346" s="49" t="s">
        <v>616</v>
      </c>
      <c r="K346" s="14" t="s">
        <v>15</v>
      </c>
      <c r="L346" s="34" t="s">
        <v>15</v>
      </c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</row>
    <row r="347" spans="1:40" s="41" customFormat="1">
      <c r="A347" s="45" t="s">
        <v>607</v>
      </c>
      <c r="B347" s="45" t="s">
        <v>508</v>
      </c>
      <c r="C347" s="45" t="s">
        <v>13</v>
      </c>
      <c r="D347" s="45" t="s">
        <v>347</v>
      </c>
      <c r="E347" s="49" t="s">
        <v>616</v>
      </c>
      <c r="F347" s="50" t="s">
        <v>565</v>
      </c>
      <c r="G347" s="45" t="s">
        <v>584</v>
      </c>
      <c r="H347" s="59">
        <v>316</v>
      </c>
      <c r="I347" s="46" t="s">
        <v>15</v>
      </c>
      <c r="J347" s="49" t="s">
        <v>616</v>
      </c>
      <c r="K347" s="14" t="s">
        <v>15</v>
      </c>
      <c r="L347" s="34" t="s">
        <v>15</v>
      </c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</row>
    <row r="348" spans="1:40" s="41" customFormat="1">
      <c r="A348" s="45" t="s">
        <v>608</v>
      </c>
      <c r="B348" s="45" t="s">
        <v>508</v>
      </c>
      <c r="C348" s="45" t="s">
        <v>13</v>
      </c>
      <c r="D348" s="45" t="s">
        <v>347</v>
      </c>
      <c r="E348" s="49" t="s">
        <v>616</v>
      </c>
      <c r="F348" s="23" t="s">
        <v>171</v>
      </c>
      <c r="G348" s="45" t="s">
        <v>584</v>
      </c>
      <c r="H348" s="59">
        <v>316</v>
      </c>
      <c r="I348" s="46" t="s">
        <v>15</v>
      </c>
      <c r="J348" s="49" t="s">
        <v>616</v>
      </c>
      <c r="K348" s="14" t="s">
        <v>15</v>
      </c>
      <c r="L348" s="34" t="s">
        <v>15</v>
      </c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</row>
    <row r="349" spans="1:40" s="41" customFormat="1">
      <c r="A349" s="45" t="s">
        <v>609</v>
      </c>
      <c r="B349" s="45" t="s">
        <v>508</v>
      </c>
      <c r="C349" s="45" t="s">
        <v>13</v>
      </c>
      <c r="D349" s="45" t="s">
        <v>347</v>
      </c>
      <c r="E349" s="49" t="s">
        <v>616</v>
      </c>
      <c r="F349" s="23" t="s">
        <v>504</v>
      </c>
      <c r="G349" s="45" t="s">
        <v>584</v>
      </c>
      <c r="H349" s="59">
        <v>316</v>
      </c>
      <c r="I349" s="46" t="s">
        <v>15</v>
      </c>
      <c r="J349" s="49" t="s">
        <v>616</v>
      </c>
      <c r="K349" s="14" t="s">
        <v>15</v>
      </c>
      <c r="L349" s="34" t="s">
        <v>15</v>
      </c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</row>
    <row r="350" spans="1:40" s="41" customFormat="1">
      <c r="A350" s="45" t="s">
        <v>610</v>
      </c>
      <c r="B350" s="45" t="s">
        <v>508</v>
      </c>
      <c r="C350" s="45" t="s">
        <v>13</v>
      </c>
      <c r="D350" s="45" t="s">
        <v>347</v>
      </c>
      <c r="E350" s="49" t="s">
        <v>616</v>
      </c>
      <c r="F350" s="23" t="s">
        <v>505</v>
      </c>
      <c r="G350" s="45" t="s">
        <v>584</v>
      </c>
      <c r="H350" s="59">
        <v>316</v>
      </c>
      <c r="I350" s="46" t="s">
        <v>15</v>
      </c>
      <c r="J350" s="49" t="s">
        <v>616</v>
      </c>
      <c r="K350" s="14" t="s">
        <v>15</v>
      </c>
      <c r="L350" s="34" t="s">
        <v>15</v>
      </c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</row>
    <row r="351" spans="1:40" s="41" customFormat="1">
      <c r="A351" s="45" t="s">
        <v>611</v>
      </c>
      <c r="B351" s="45" t="s">
        <v>508</v>
      </c>
      <c r="C351" s="45" t="s">
        <v>13</v>
      </c>
      <c r="D351" s="45" t="s">
        <v>347</v>
      </c>
      <c r="E351" s="49" t="s">
        <v>616</v>
      </c>
      <c r="F351" s="23" t="s">
        <v>205</v>
      </c>
      <c r="G351" s="45" t="s">
        <v>584</v>
      </c>
      <c r="H351" s="59">
        <v>316</v>
      </c>
      <c r="I351" s="46" t="s">
        <v>15</v>
      </c>
      <c r="J351" s="49" t="s">
        <v>616</v>
      </c>
      <c r="K351" s="14" t="s">
        <v>15</v>
      </c>
      <c r="L351" s="34" t="s">
        <v>15</v>
      </c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</row>
    <row r="352" spans="1:40" s="41" customFormat="1">
      <c r="A352" s="45" t="s">
        <v>612</v>
      </c>
      <c r="B352" s="45" t="s">
        <v>508</v>
      </c>
      <c r="C352" s="45" t="s">
        <v>13</v>
      </c>
      <c r="D352" s="45" t="s">
        <v>347</v>
      </c>
      <c r="E352" s="49" t="s">
        <v>616</v>
      </c>
      <c r="F352" s="50" t="s">
        <v>566</v>
      </c>
      <c r="G352" s="45" t="s">
        <v>584</v>
      </c>
      <c r="H352" s="59">
        <v>316</v>
      </c>
      <c r="I352" s="46" t="s">
        <v>15</v>
      </c>
      <c r="J352" s="49" t="s">
        <v>616</v>
      </c>
      <c r="K352" s="14" t="s">
        <v>15</v>
      </c>
      <c r="L352" s="34" t="s">
        <v>15</v>
      </c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</row>
    <row r="353" spans="1:40" s="41" customFormat="1">
      <c r="A353" s="45" t="s">
        <v>613</v>
      </c>
      <c r="B353" s="45" t="s">
        <v>508</v>
      </c>
      <c r="C353" s="45" t="s">
        <v>13</v>
      </c>
      <c r="D353" s="45" t="s">
        <v>347</v>
      </c>
      <c r="E353" s="49" t="s">
        <v>616</v>
      </c>
      <c r="F353" s="50" t="s">
        <v>35</v>
      </c>
      <c r="G353" s="45" t="s">
        <v>584</v>
      </c>
      <c r="H353" s="59">
        <v>316</v>
      </c>
      <c r="I353" s="46" t="s">
        <v>15</v>
      </c>
      <c r="J353" s="49" t="s">
        <v>616</v>
      </c>
      <c r="K353" s="14" t="s">
        <v>15</v>
      </c>
      <c r="L353" s="34" t="s">
        <v>15</v>
      </c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</row>
    <row r="354" spans="1:40" s="41" customFormat="1">
      <c r="A354" s="45" t="s">
        <v>614</v>
      </c>
      <c r="B354" s="45" t="s">
        <v>508</v>
      </c>
      <c r="C354" s="45" t="s">
        <v>13</v>
      </c>
      <c r="D354" s="45" t="s">
        <v>347</v>
      </c>
      <c r="E354" s="49" t="s">
        <v>616</v>
      </c>
      <c r="F354" s="50" t="s">
        <v>567</v>
      </c>
      <c r="G354" s="45" t="s">
        <v>584</v>
      </c>
      <c r="H354" s="59">
        <v>316</v>
      </c>
      <c r="I354" s="46" t="s">
        <v>15</v>
      </c>
      <c r="J354" s="49" t="s">
        <v>616</v>
      </c>
      <c r="K354" s="14" t="s">
        <v>15</v>
      </c>
      <c r="L354" s="34" t="s">
        <v>15</v>
      </c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</row>
    <row r="355" spans="1:40" s="41" customFormat="1">
      <c r="A355" s="45" t="s">
        <v>615</v>
      </c>
      <c r="B355" s="45" t="s">
        <v>508</v>
      </c>
      <c r="C355" s="45" t="s">
        <v>13</v>
      </c>
      <c r="D355" s="45" t="s">
        <v>347</v>
      </c>
      <c r="E355" s="49" t="s">
        <v>616</v>
      </c>
      <c r="F355" s="50" t="s">
        <v>28</v>
      </c>
      <c r="G355" s="45" t="s">
        <v>584</v>
      </c>
      <c r="H355" s="59">
        <v>316</v>
      </c>
      <c r="I355" s="46" t="s">
        <v>15</v>
      </c>
      <c r="J355" s="49" t="s">
        <v>616</v>
      </c>
      <c r="K355" s="14" t="s">
        <v>15</v>
      </c>
      <c r="L355" s="34" t="s">
        <v>15</v>
      </c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</row>
    <row r="356" spans="1:40" s="41" customFormat="1">
      <c r="A356" s="45" t="s">
        <v>617</v>
      </c>
      <c r="B356" s="45" t="s">
        <v>508</v>
      </c>
      <c r="C356" s="45" t="s">
        <v>13</v>
      </c>
      <c r="D356" s="45" t="s">
        <v>347</v>
      </c>
      <c r="E356" s="49" t="s">
        <v>626</v>
      </c>
      <c r="F356" s="23" t="s">
        <v>154</v>
      </c>
      <c r="G356" s="45" t="s">
        <v>584</v>
      </c>
      <c r="H356" s="45" t="s">
        <v>105</v>
      </c>
      <c r="I356" s="46" t="s">
        <v>15</v>
      </c>
      <c r="J356" s="49" t="s">
        <v>626</v>
      </c>
      <c r="K356" s="14" t="s">
        <v>15</v>
      </c>
      <c r="L356" s="34" t="s">
        <v>15</v>
      </c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</row>
    <row r="357" spans="1:40" s="41" customFormat="1">
      <c r="A357" s="45" t="s">
        <v>618</v>
      </c>
      <c r="B357" s="45" t="s">
        <v>508</v>
      </c>
      <c r="C357" s="45" t="s">
        <v>13</v>
      </c>
      <c r="D357" s="45" t="s">
        <v>347</v>
      </c>
      <c r="E357" s="49" t="s">
        <v>626</v>
      </c>
      <c r="F357" s="23" t="s">
        <v>155</v>
      </c>
      <c r="G357" s="45" t="s">
        <v>584</v>
      </c>
      <c r="H357" s="45" t="s">
        <v>105</v>
      </c>
      <c r="I357" s="46" t="s">
        <v>15</v>
      </c>
      <c r="J357" s="49" t="s">
        <v>626</v>
      </c>
      <c r="K357" s="14" t="s">
        <v>15</v>
      </c>
      <c r="L357" s="34" t="s">
        <v>15</v>
      </c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</row>
    <row r="358" spans="1:40" s="41" customFormat="1">
      <c r="A358" s="45" t="s">
        <v>619</v>
      </c>
      <c r="B358" s="45" t="s">
        <v>508</v>
      </c>
      <c r="C358" s="45" t="s">
        <v>13</v>
      </c>
      <c r="D358" s="45" t="s">
        <v>347</v>
      </c>
      <c r="E358" s="49" t="s">
        <v>626</v>
      </c>
      <c r="F358" s="23" t="s">
        <v>171</v>
      </c>
      <c r="G358" s="45" t="s">
        <v>584</v>
      </c>
      <c r="H358" s="45" t="s">
        <v>105</v>
      </c>
      <c r="I358" s="46" t="s">
        <v>15</v>
      </c>
      <c r="J358" s="49" t="s">
        <v>626</v>
      </c>
      <c r="K358" s="14" t="s">
        <v>15</v>
      </c>
      <c r="L358" s="34" t="s">
        <v>15</v>
      </c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</row>
    <row r="359" spans="1:40" s="41" customFormat="1">
      <c r="A359" s="45" t="s">
        <v>620</v>
      </c>
      <c r="B359" s="45" t="s">
        <v>508</v>
      </c>
      <c r="C359" s="45" t="s">
        <v>13</v>
      </c>
      <c r="D359" s="45" t="s">
        <v>347</v>
      </c>
      <c r="E359" s="49" t="s">
        <v>626</v>
      </c>
      <c r="F359" s="23" t="s">
        <v>504</v>
      </c>
      <c r="G359" s="45" t="s">
        <v>584</v>
      </c>
      <c r="H359" s="45" t="s">
        <v>105</v>
      </c>
      <c r="I359" s="46" t="s">
        <v>15</v>
      </c>
      <c r="J359" s="49" t="s">
        <v>626</v>
      </c>
      <c r="K359" s="14" t="s">
        <v>15</v>
      </c>
      <c r="L359" s="34" t="s">
        <v>15</v>
      </c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</row>
    <row r="360" spans="1:40" s="41" customFormat="1">
      <c r="A360" s="45" t="s">
        <v>621</v>
      </c>
      <c r="B360" s="45" t="s">
        <v>508</v>
      </c>
      <c r="C360" s="45" t="s">
        <v>13</v>
      </c>
      <c r="D360" s="45" t="s">
        <v>347</v>
      </c>
      <c r="E360" s="49" t="s">
        <v>626</v>
      </c>
      <c r="F360" s="23" t="s">
        <v>505</v>
      </c>
      <c r="G360" s="45" t="s">
        <v>584</v>
      </c>
      <c r="H360" s="45" t="s">
        <v>105</v>
      </c>
      <c r="I360" s="46" t="s">
        <v>15</v>
      </c>
      <c r="J360" s="49" t="s">
        <v>626</v>
      </c>
      <c r="K360" s="14" t="s">
        <v>15</v>
      </c>
      <c r="L360" s="34" t="s">
        <v>15</v>
      </c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</row>
    <row r="361" spans="1:40" s="41" customFormat="1">
      <c r="A361" s="45" t="s">
        <v>622</v>
      </c>
      <c r="B361" s="45" t="s">
        <v>508</v>
      </c>
      <c r="C361" s="45" t="s">
        <v>13</v>
      </c>
      <c r="D361" s="45" t="s">
        <v>347</v>
      </c>
      <c r="E361" s="49" t="s">
        <v>626</v>
      </c>
      <c r="F361" s="23" t="s">
        <v>205</v>
      </c>
      <c r="G361" s="45" t="s">
        <v>584</v>
      </c>
      <c r="H361" s="45" t="s">
        <v>105</v>
      </c>
      <c r="I361" s="46" t="s">
        <v>15</v>
      </c>
      <c r="J361" s="49" t="s">
        <v>626</v>
      </c>
      <c r="K361" s="14" t="s">
        <v>15</v>
      </c>
      <c r="L361" s="34" t="s">
        <v>15</v>
      </c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</row>
    <row r="362" spans="1:40" s="41" customFormat="1">
      <c r="A362" s="45" t="s">
        <v>623</v>
      </c>
      <c r="B362" s="45" t="s">
        <v>508</v>
      </c>
      <c r="C362" s="45" t="s">
        <v>13</v>
      </c>
      <c r="D362" s="45" t="s">
        <v>347</v>
      </c>
      <c r="E362" s="49" t="s">
        <v>626</v>
      </c>
      <c r="F362" s="50" t="s">
        <v>35</v>
      </c>
      <c r="G362" s="45" t="s">
        <v>584</v>
      </c>
      <c r="H362" s="45" t="s">
        <v>105</v>
      </c>
      <c r="I362" s="46" t="s">
        <v>15</v>
      </c>
      <c r="J362" s="49" t="s">
        <v>626</v>
      </c>
      <c r="K362" s="14" t="s">
        <v>15</v>
      </c>
      <c r="L362" s="34" t="s">
        <v>15</v>
      </c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</row>
    <row r="363" spans="1:40" s="41" customFormat="1">
      <c r="A363" s="45" t="s">
        <v>624</v>
      </c>
      <c r="B363" s="45" t="s">
        <v>508</v>
      </c>
      <c r="C363" s="45" t="s">
        <v>13</v>
      </c>
      <c r="D363" s="45" t="s">
        <v>347</v>
      </c>
      <c r="E363" s="49" t="s">
        <v>626</v>
      </c>
      <c r="F363" s="50" t="s">
        <v>567</v>
      </c>
      <c r="G363" s="45" t="s">
        <v>584</v>
      </c>
      <c r="H363" s="45" t="s">
        <v>105</v>
      </c>
      <c r="I363" s="46" t="s">
        <v>15</v>
      </c>
      <c r="J363" s="49" t="s">
        <v>626</v>
      </c>
      <c r="K363" s="14" t="s">
        <v>15</v>
      </c>
      <c r="L363" s="34" t="s">
        <v>15</v>
      </c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</row>
    <row r="364" spans="1:40" s="41" customFormat="1">
      <c r="A364" s="45" t="s">
        <v>625</v>
      </c>
      <c r="B364" s="45" t="s">
        <v>508</v>
      </c>
      <c r="C364" s="45" t="s">
        <v>13</v>
      </c>
      <c r="D364" s="45" t="s">
        <v>347</v>
      </c>
      <c r="E364" s="49" t="s">
        <v>626</v>
      </c>
      <c r="F364" s="50" t="s">
        <v>28</v>
      </c>
      <c r="G364" s="45" t="s">
        <v>584</v>
      </c>
      <c r="H364" s="45" t="s">
        <v>105</v>
      </c>
      <c r="I364" s="46" t="s">
        <v>15</v>
      </c>
      <c r="J364" s="49" t="s">
        <v>626</v>
      </c>
      <c r="K364" s="14" t="s">
        <v>15</v>
      </c>
      <c r="L364" s="34" t="s">
        <v>15</v>
      </c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</row>
    <row r="365" spans="1:40" s="41" customFormat="1">
      <c r="A365" s="45" t="s">
        <v>627</v>
      </c>
      <c r="B365" s="45" t="s">
        <v>508</v>
      </c>
      <c r="C365" s="45" t="s">
        <v>13</v>
      </c>
      <c r="D365" s="45" t="s">
        <v>347</v>
      </c>
      <c r="E365" s="49" t="s">
        <v>636</v>
      </c>
      <c r="F365" s="23" t="s">
        <v>154</v>
      </c>
      <c r="G365" s="45" t="s">
        <v>584</v>
      </c>
      <c r="H365" s="59">
        <v>304</v>
      </c>
      <c r="I365" s="46" t="s">
        <v>15</v>
      </c>
      <c r="J365" s="49" t="s">
        <v>636</v>
      </c>
      <c r="K365" s="14" t="s">
        <v>15</v>
      </c>
      <c r="L365" s="34" t="s">
        <v>15</v>
      </c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</row>
    <row r="366" spans="1:40" s="41" customFormat="1">
      <c r="A366" s="45" t="s">
        <v>628</v>
      </c>
      <c r="B366" s="45" t="s">
        <v>508</v>
      </c>
      <c r="C366" s="45" t="s">
        <v>13</v>
      </c>
      <c r="D366" s="45" t="s">
        <v>347</v>
      </c>
      <c r="E366" s="49" t="s">
        <v>636</v>
      </c>
      <c r="F366" s="23" t="s">
        <v>155</v>
      </c>
      <c r="G366" s="45" t="s">
        <v>584</v>
      </c>
      <c r="H366" s="59">
        <v>304</v>
      </c>
      <c r="I366" s="46" t="s">
        <v>15</v>
      </c>
      <c r="J366" s="49" t="s">
        <v>636</v>
      </c>
      <c r="K366" s="14" t="s">
        <v>15</v>
      </c>
      <c r="L366" s="34" t="s">
        <v>15</v>
      </c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</row>
    <row r="367" spans="1:40" s="41" customFormat="1">
      <c r="A367" s="45" t="s">
        <v>629</v>
      </c>
      <c r="B367" s="45" t="s">
        <v>508</v>
      </c>
      <c r="C367" s="45" t="s">
        <v>13</v>
      </c>
      <c r="D367" s="45" t="s">
        <v>347</v>
      </c>
      <c r="E367" s="49" t="s">
        <v>636</v>
      </c>
      <c r="F367" s="23" t="s">
        <v>171</v>
      </c>
      <c r="G367" s="45" t="s">
        <v>584</v>
      </c>
      <c r="H367" s="59">
        <v>304</v>
      </c>
      <c r="I367" s="46" t="s">
        <v>15</v>
      </c>
      <c r="J367" s="49" t="s">
        <v>636</v>
      </c>
      <c r="K367" s="14" t="s">
        <v>15</v>
      </c>
      <c r="L367" s="34" t="s">
        <v>15</v>
      </c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</row>
    <row r="368" spans="1:40" s="41" customFormat="1">
      <c r="A368" s="45" t="s">
        <v>630</v>
      </c>
      <c r="B368" s="45" t="s">
        <v>508</v>
      </c>
      <c r="C368" s="45" t="s">
        <v>13</v>
      </c>
      <c r="D368" s="45" t="s">
        <v>347</v>
      </c>
      <c r="E368" s="49" t="s">
        <v>636</v>
      </c>
      <c r="F368" s="23" t="s">
        <v>504</v>
      </c>
      <c r="G368" s="45" t="s">
        <v>584</v>
      </c>
      <c r="H368" s="59">
        <v>304</v>
      </c>
      <c r="I368" s="46" t="s">
        <v>15</v>
      </c>
      <c r="J368" s="49" t="s">
        <v>636</v>
      </c>
      <c r="K368" s="14" t="s">
        <v>15</v>
      </c>
      <c r="L368" s="34" t="s">
        <v>15</v>
      </c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</row>
    <row r="369" spans="1:40" s="41" customFormat="1">
      <c r="A369" s="45" t="s">
        <v>631</v>
      </c>
      <c r="B369" s="45" t="s">
        <v>508</v>
      </c>
      <c r="C369" s="45" t="s">
        <v>13</v>
      </c>
      <c r="D369" s="45" t="s">
        <v>347</v>
      </c>
      <c r="E369" s="49" t="s">
        <v>636</v>
      </c>
      <c r="F369" s="23" t="s">
        <v>505</v>
      </c>
      <c r="G369" s="45" t="s">
        <v>584</v>
      </c>
      <c r="H369" s="59">
        <v>304</v>
      </c>
      <c r="I369" s="46" t="s">
        <v>15</v>
      </c>
      <c r="J369" s="49" t="s">
        <v>636</v>
      </c>
      <c r="K369" s="14" t="s">
        <v>15</v>
      </c>
      <c r="L369" s="34" t="s">
        <v>15</v>
      </c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</row>
    <row r="370" spans="1:40" s="41" customFormat="1">
      <c r="A370" s="45" t="s">
        <v>632</v>
      </c>
      <c r="B370" s="45" t="s">
        <v>508</v>
      </c>
      <c r="C370" s="45" t="s">
        <v>13</v>
      </c>
      <c r="D370" s="45" t="s">
        <v>347</v>
      </c>
      <c r="E370" s="49" t="s">
        <v>636</v>
      </c>
      <c r="F370" s="23" t="s">
        <v>205</v>
      </c>
      <c r="G370" s="45" t="s">
        <v>584</v>
      </c>
      <c r="H370" s="59">
        <v>304</v>
      </c>
      <c r="I370" s="46" t="s">
        <v>15</v>
      </c>
      <c r="J370" s="49" t="s">
        <v>636</v>
      </c>
      <c r="K370" s="14" t="s">
        <v>15</v>
      </c>
      <c r="L370" s="34" t="s">
        <v>15</v>
      </c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</row>
    <row r="371" spans="1:40" s="41" customFormat="1">
      <c r="A371" s="45" t="s">
        <v>633</v>
      </c>
      <c r="B371" s="45" t="s">
        <v>508</v>
      </c>
      <c r="C371" s="45" t="s">
        <v>13</v>
      </c>
      <c r="D371" s="45" t="s">
        <v>347</v>
      </c>
      <c r="E371" s="49" t="s">
        <v>636</v>
      </c>
      <c r="F371" s="50" t="s">
        <v>35</v>
      </c>
      <c r="G371" s="45" t="s">
        <v>584</v>
      </c>
      <c r="H371" s="59">
        <v>304</v>
      </c>
      <c r="I371" s="46" t="s">
        <v>15</v>
      </c>
      <c r="J371" s="49" t="s">
        <v>636</v>
      </c>
      <c r="K371" s="14" t="s">
        <v>15</v>
      </c>
      <c r="L371" s="34" t="s">
        <v>15</v>
      </c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</row>
    <row r="372" spans="1:40" s="41" customFormat="1">
      <c r="A372" s="45" t="s">
        <v>634</v>
      </c>
      <c r="B372" s="45" t="s">
        <v>508</v>
      </c>
      <c r="C372" s="45" t="s">
        <v>13</v>
      </c>
      <c r="D372" s="45" t="s">
        <v>347</v>
      </c>
      <c r="E372" s="49" t="s">
        <v>636</v>
      </c>
      <c r="F372" s="50" t="s">
        <v>567</v>
      </c>
      <c r="G372" s="45" t="s">
        <v>584</v>
      </c>
      <c r="H372" s="59">
        <v>304</v>
      </c>
      <c r="I372" s="46" t="s">
        <v>15</v>
      </c>
      <c r="J372" s="49" t="s">
        <v>636</v>
      </c>
      <c r="K372" s="14" t="s">
        <v>15</v>
      </c>
      <c r="L372" s="34" t="s">
        <v>15</v>
      </c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</row>
    <row r="373" spans="1:40" s="41" customFormat="1">
      <c r="A373" s="45" t="s">
        <v>635</v>
      </c>
      <c r="B373" s="45" t="s">
        <v>508</v>
      </c>
      <c r="C373" s="45" t="s">
        <v>13</v>
      </c>
      <c r="D373" s="45" t="s">
        <v>347</v>
      </c>
      <c r="E373" s="49" t="s">
        <v>636</v>
      </c>
      <c r="F373" s="50" t="s">
        <v>28</v>
      </c>
      <c r="G373" s="45" t="s">
        <v>584</v>
      </c>
      <c r="H373" s="59">
        <v>304</v>
      </c>
      <c r="I373" s="46" t="s">
        <v>15</v>
      </c>
      <c r="J373" s="49" t="s">
        <v>636</v>
      </c>
      <c r="K373" s="14" t="s">
        <v>15</v>
      </c>
      <c r="L373" s="34" t="s">
        <v>15</v>
      </c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</row>
    <row r="374" spans="1:40" s="41" customFormat="1">
      <c r="A374" s="45" t="s">
        <v>637</v>
      </c>
      <c r="B374" s="45" t="s">
        <v>508</v>
      </c>
      <c r="C374" s="45" t="s">
        <v>13</v>
      </c>
      <c r="D374" s="45" t="s">
        <v>347</v>
      </c>
      <c r="E374" s="49" t="s">
        <v>646</v>
      </c>
      <c r="F374" s="23" t="s">
        <v>154</v>
      </c>
      <c r="G374" s="45" t="s">
        <v>584</v>
      </c>
      <c r="H374" s="59">
        <v>316</v>
      </c>
      <c r="I374" s="46" t="s">
        <v>15</v>
      </c>
      <c r="J374" s="49" t="s">
        <v>646</v>
      </c>
      <c r="K374" s="14" t="s">
        <v>15</v>
      </c>
      <c r="L374" s="34" t="s">
        <v>15</v>
      </c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</row>
    <row r="375" spans="1:40" s="41" customFormat="1">
      <c r="A375" s="45" t="s">
        <v>638</v>
      </c>
      <c r="B375" s="45" t="s">
        <v>508</v>
      </c>
      <c r="C375" s="45" t="s">
        <v>13</v>
      </c>
      <c r="D375" s="45" t="s">
        <v>347</v>
      </c>
      <c r="E375" s="49" t="s">
        <v>646</v>
      </c>
      <c r="F375" s="23" t="s">
        <v>155</v>
      </c>
      <c r="G375" s="45" t="s">
        <v>584</v>
      </c>
      <c r="H375" s="59">
        <v>316</v>
      </c>
      <c r="I375" s="46" t="s">
        <v>15</v>
      </c>
      <c r="J375" s="49" t="s">
        <v>646</v>
      </c>
      <c r="K375" s="14" t="s">
        <v>15</v>
      </c>
      <c r="L375" s="34" t="s">
        <v>15</v>
      </c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</row>
    <row r="376" spans="1:40" s="41" customFormat="1">
      <c r="A376" s="45" t="s">
        <v>639</v>
      </c>
      <c r="B376" s="45" t="s">
        <v>508</v>
      </c>
      <c r="C376" s="45" t="s">
        <v>13</v>
      </c>
      <c r="D376" s="45" t="s">
        <v>347</v>
      </c>
      <c r="E376" s="49" t="s">
        <v>646</v>
      </c>
      <c r="F376" s="23" t="s">
        <v>171</v>
      </c>
      <c r="G376" s="45" t="s">
        <v>584</v>
      </c>
      <c r="H376" s="59">
        <v>316</v>
      </c>
      <c r="I376" s="46" t="s">
        <v>15</v>
      </c>
      <c r="J376" s="49" t="s">
        <v>646</v>
      </c>
      <c r="K376" s="14" t="s">
        <v>15</v>
      </c>
      <c r="L376" s="34" t="s">
        <v>15</v>
      </c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</row>
    <row r="377" spans="1:40" s="41" customFormat="1">
      <c r="A377" s="45" t="s">
        <v>640</v>
      </c>
      <c r="B377" s="45" t="s">
        <v>508</v>
      </c>
      <c r="C377" s="45" t="s">
        <v>13</v>
      </c>
      <c r="D377" s="45" t="s">
        <v>347</v>
      </c>
      <c r="E377" s="49" t="s">
        <v>646</v>
      </c>
      <c r="F377" s="23" t="s">
        <v>504</v>
      </c>
      <c r="G377" s="45" t="s">
        <v>584</v>
      </c>
      <c r="H377" s="59">
        <v>316</v>
      </c>
      <c r="I377" s="46" t="s">
        <v>15</v>
      </c>
      <c r="J377" s="49" t="s">
        <v>646</v>
      </c>
      <c r="K377" s="14" t="s">
        <v>15</v>
      </c>
      <c r="L377" s="34" t="s">
        <v>15</v>
      </c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</row>
    <row r="378" spans="1:40" s="41" customFormat="1">
      <c r="A378" s="45" t="s">
        <v>641</v>
      </c>
      <c r="B378" s="45" t="s">
        <v>508</v>
      </c>
      <c r="C378" s="45" t="s">
        <v>13</v>
      </c>
      <c r="D378" s="45" t="s">
        <v>347</v>
      </c>
      <c r="E378" s="49" t="s">
        <v>646</v>
      </c>
      <c r="F378" s="23" t="s">
        <v>505</v>
      </c>
      <c r="G378" s="45" t="s">
        <v>584</v>
      </c>
      <c r="H378" s="59">
        <v>316</v>
      </c>
      <c r="I378" s="46" t="s">
        <v>15</v>
      </c>
      <c r="J378" s="49" t="s">
        <v>646</v>
      </c>
      <c r="K378" s="14" t="s">
        <v>15</v>
      </c>
      <c r="L378" s="34" t="s">
        <v>15</v>
      </c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</row>
    <row r="379" spans="1:40" s="41" customFormat="1">
      <c r="A379" s="45" t="s">
        <v>642</v>
      </c>
      <c r="B379" s="45" t="s">
        <v>508</v>
      </c>
      <c r="C379" s="45" t="s">
        <v>13</v>
      </c>
      <c r="D379" s="45" t="s">
        <v>347</v>
      </c>
      <c r="E379" s="49" t="s">
        <v>646</v>
      </c>
      <c r="F379" s="23" t="s">
        <v>205</v>
      </c>
      <c r="G379" s="45" t="s">
        <v>584</v>
      </c>
      <c r="H379" s="59">
        <v>316</v>
      </c>
      <c r="I379" s="46" t="s">
        <v>15</v>
      </c>
      <c r="J379" s="49" t="s">
        <v>646</v>
      </c>
      <c r="K379" s="14" t="s">
        <v>15</v>
      </c>
      <c r="L379" s="34" t="s">
        <v>15</v>
      </c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</row>
    <row r="380" spans="1:40" s="41" customFormat="1">
      <c r="A380" s="45" t="s">
        <v>643</v>
      </c>
      <c r="B380" s="45" t="s">
        <v>508</v>
      </c>
      <c r="C380" s="45" t="s">
        <v>13</v>
      </c>
      <c r="D380" s="45" t="s">
        <v>347</v>
      </c>
      <c r="E380" s="49" t="s">
        <v>646</v>
      </c>
      <c r="F380" s="50" t="s">
        <v>35</v>
      </c>
      <c r="G380" s="45" t="s">
        <v>584</v>
      </c>
      <c r="H380" s="59">
        <v>316</v>
      </c>
      <c r="I380" s="46" t="s">
        <v>15</v>
      </c>
      <c r="J380" s="49" t="s">
        <v>646</v>
      </c>
      <c r="K380" s="14" t="s">
        <v>15</v>
      </c>
      <c r="L380" s="34" t="s">
        <v>15</v>
      </c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</row>
    <row r="381" spans="1:40" s="41" customFormat="1">
      <c r="A381" s="45" t="s">
        <v>644</v>
      </c>
      <c r="B381" s="45" t="s">
        <v>508</v>
      </c>
      <c r="C381" s="45" t="s">
        <v>13</v>
      </c>
      <c r="D381" s="45" t="s">
        <v>347</v>
      </c>
      <c r="E381" s="49" t="s">
        <v>646</v>
      </c>
      <c r="F381" s="50" t="s">
        <v>567</v>
      </c>
      <c r="G381" s="45" t="s">
        <v>584</v>
      </c>
      <c r="H381" s="59">
        <v>316</v>
      </c>
      <c r="I381" s="46" t="s">
        <v>15</v>
      </c>
      <c r="J381" s="49" t="s">
        <v>646</v>
      </c>
      <c r="K381" s="14" t="s">
        <v>15</v>
      </c>
      <c r="L381" s="34" t="s">
        <v>15</v>
      </c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</row>
    <row r="382" spans="1:40" s="41" customFormat="1">
      <c r="A382" s="45" t="s">
        <v>645</v>
      </c>
      <c r="B382" s="45" t="s">
        <v>508</v>
      </c>
      <c r="C382" s="45" t="s">
        <v>13</v>
      </c>
      <c r="D382" s="45" t="s">
        <v>347</v>
      </c>
      <c r="E382" s="49" t="s">
        <v>646</v>
      </c>
      <c r="F382" s="50" t="s">
        <v>28</v>
      </c>
      <c r="G382" s="45" t="s">
        <v>584</v>
      </c>
      <c r="H382" s="59">
        <v>316</v>
      </c>
      <c r="I382" s="46" t="s">
        <v>15</v>
      </c>
      <c r="J382" s="49" t="s">
        <v>646</v>
      </c>
      <c r="K382" s="14" t="s">
        <v>15</v>
      </c>
      <c r="L382" s="34" t="s">
        <v>15</v>
      </c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</row>
    <row r="383" spans="1:40" s="41" customFormat="1">
      <c r="A383" s="45" t="s">
        <v>650</v>
      </c>
      <c r="B383" s="49" t="s">
        <v>14</v>
      </c>
      <c r="C383" s="45" t="s">
        <v>13</v>
      </c>
      <c r="D383" s="49" t="s">
        <v>654</v>
      </c>
      <c r="E383" s="49" t="s">
        <v>653</v>
      </c>
      <c r="F383" s="51" t="s">
        <v>647</v>
      </c>
      <c r="G383" s="49" t="s">
        <v>147</v>
      </c>
      <c r="H383" s="49" t="s">
        <v>655</v>
      </c>
      <c r="I383" s="46" t="s">
        <v>15</v>
      </c>
      <c r="J383" s="49" t="s">
        <v>653</v>
      </c>
      <c r="K383" s="14" t="s">
        <v>15</v>
      </c>
      <c r="L383" s="34" t="s">
        <v>15</v>
      </c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</row>
    <row r="384" spans="1:40" s="41" customFormat="1">
      <c r="A384" s="45" t="s">
        <v>651</v>
      </c>
      <c r="B384" s="49" t="s">
        <v>14</v>
      </c>
      <c r="C384" s="45" t="s">
        <v>13</v>
      </c>
      <c r="D384" s="49" t="s">
        <v>654</v>
      </c>
      <c r="E384" s="49" t="s">
        <v>653</v>
      </c>
      <c r="F384" s="51" t="s">
        <v>648</v>
      </c>
      <c r="G384" s="49" t="s">
        <v>147</v>
      </c>
      <c r="H384" s="49" t="s">
        <v>655</v>
      </c>
      <c r="I384" s="46" t="s">
        <v>15</v>
      </c>
      <c r="J384" s="49" t="s">
        <v>653</v>
      </c>
      <c r="K384" s="14" t="s">
        <v>15</v>
      </c>
      <c r="L384" s="34" t="s">
        <v>15</v>
      </c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</row>
    <row r="385" spans="1:40" s="41" customFormat="1">
      <c r="A385" s="45" t="s">
        <v>652</v>
      </c>
      <c r="B385" s="49" t="s">
        <v>14</v>
      </c>
      <c r="C385" s="45" t="s">
        <v>13</v>
      </c>
      <c r="D385" s="49" t="s">
        <v>654</v>
      </c>
      <c r="E385" s="49" t="s">
        <v>653</v>
      </c>
      <c r="F385" s="51" t="s">
        <v>649</v>
      </c>
      <c r="G385" s="49" t="s">
        <v>147</v>
      </c>
      <c r="H385" s="49" t="s">
        <v>655</v>
      </c>
      <c r="I385" s="46" t="s">
        <v>15</v>
      </c>
      <c r="J385" s="49" t="s">
        <v>653</v>
      </c>
      <c r="K385" s="14" t="s">
        <v>15</v>
      </c>
      <c r="L385" s="34" t="s">
        <v>15</v>
      </c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</row>
    <row r="386" spans="1:40" s="41" customFormat="1">
      <c r="A386" s="45" t="s">
        <v>657</v>
      </c>
      <c r="B386" s="49" t="s">
        <v>14</v>
      </c>
      <c r="C386" s="45" t="s">
        <v>13</v>
      </c>
      <c r="D386" s="49" t="s">
        <v>654</v>
      </c>
      <c r="E386" s="49" t="s">
        <v>661</v>
      </c>
      <c r="F386" s="51" t="s">
        <v>647</v>
      </c>
      <c r="G386" s="49" t="s">
        <v>108</v>
      </c>
      <c r="H386" s="49" t="s">
        <v>109</v>
      </c>
      <c r="I386" s="46" t="s">
        <v>15</v>
      </c>
      <c r="J386" s="49" t="s">
        <v>661</v>
      </c>
      <c r="K386" s="14" t="s">
        <v>15</v>
      </c>
      <c r="L386" s="34" t="s">
        <v>15</v>
      </c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</row>
    <row r="387" spans="1:40" s="41" customFormat="1">
      <c r="A387" s="45" t="s">
        <v>658</v>
      </c>
      <c r="B387" s="49" t="s">
        <v>14</v>
      </c>
      <c r="C387" s="45" t="s">
        <v>13</v>
      </c>
      <c r="D387" s="49" t="s">
        <v>654</v>
      </c>
      <c r="E387" s="49" t="s">
        <v>661</v>
      </c>
      <c r="F387" s="51" t="s">
        <v>648</v>
      </c>
      <c r="G387" s="49" t="s">
        <v>108</v>
      </c>
      <c r="H387" s="49" t="s">
        <v>109</v>
      </c>
      <c r="I387" s="46" t="s">
        <v>15</v>
      </c>
      <c r="J387" s="49" t="s">
        <v>661</v>
      </c>
      <c r="K387" s="14" t="s">
        <v>15</v>
      </c>
      <c r="L387" s="34" t="s">
        <v>15</v>
      </c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</row>
    <row r="388" spans="1:40" s="41" customFormat="1">
      <c r="A388" s="45" t="s">
        <v>659</v>
      </c>
      <c r="B388" s="49" t="s">
        <v>14</v>
      </c>
      <c r="C388" s="45" t="s">
        <v>13</v>
      </c>
      <c r="D388" s="49" t="s">
        <v>654</v>
      </c>
      <c r="E388" s="49" t="s">
        <v>661</v>
      </c>
      <c r="F388" s="51" t="s">
        <v>649</v>
      </c>
      <c r="G388" s="49" t="s">
        <v>108</v>
      </c>
      <c r="H388" s="49" t="s">
        <v>109</v>
      </c>
      <c r="I388" s="46" t="s">
        <v>15</v>
      </c>
      <c r="J388" s="49" t="s">
        <v>661</v>
      </c>
      <c r="K388" s="14" t="s">
        <v>15</v>
      </c>
      <c r="L388" s="34" t="s">
        <v>15</v>
      </c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</row>
    <row r="389" spans="1:40" s="41" customFormat="1">
      <c r="A389" s="45" t="s">
        <v>660</v>
      </c>
      <c r="B389" s="49" t="s">
        <v>14</v>
      </c>
      <c r="C389" s="45" t="s">
        <v>13</v>
      </c>
      <c r="D389" s="49" t="s">
        <v>654</v>
      </c>
      <c r="E389" s="49" t="s">
        <v>661</v>
      </c>
      <c r="F389" s="51" t="s">
        <v>656</v>
      </c>
      <c r="G389" s="49" t="s">
        <v>108</v>
      </c>
      <c r="H389" s="49" t="s">
        <v>109</v>
      </c>
      <c r="I389" s="46" t="s">
        <v>15</v>
      </c>
      <c r="J389" s="49" t="s">
        <v>661</v>
      </c>
      <c r="K389" s="14" t="s">
        <v>15</v>
      </c>
      <c r="L389" s="34" t="s">
        <v>15</v>
      </c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</row>
    <row r="390" spans="1:40" s="41" customFormat="1">
      <c r="A390" s="45" t="s">
        <v>662</v>
      </c>
      <c r="B390" s="49" t="s">
        <v>14</v>
      </c>
      <c r="C390" s="45" t="s">
        <v>13</v>
      </c>
      <c r="D390" s="49" t="s">
        <v>654</v>
      </c>
      <c r="E390" s="49" t="s">
        <v>666</v>
      </c>
      <c r="F390" s="51" t="s">
        <v>647</v>
      </c>
      <c r="G390" s="49" t="s">
        <v>108</v>
      </c>
      <c r="H390" s="49" t="s">
        <v>109</v>
      </c>
      <c r="I390" s="46" t="s">
        <v>15</v>
      </c>
      <c r="J390" s="49" t="s">
        <v>666</v>
      </c>
      <c r="K390" s="14" t="s">
        <v>15</v>
      </c>
      <c r="L390" s="34" t="s">
        <v>15</v>
      </c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</row>
    <row r="391" spans="1:40" s="41" customFormat="1">
      <c r="A391" s="45" t="s">
        <v>663</v>
      </c>
      <c r="B391" s="49" t="s">
        <v>14</v>
      </c>
      <c r="C391" s="45" t="s">
        <v>13</v>
      </c>
      <c r="D391" s="49" t="s">
        <v>654</v>
      </c>
      <c r="E391" s="49" t="s">
        <v>666</v>
      </c>
      <c r="F391" s="51" t="s">
        <v>648</v>
      </c>
      <c r="G391" s="49" t="s">
        <v>108</v>
      </c>
      <c r="H391" s="49" t="s">
        <v>109</v>
      </c>
      <c r="I391" s="46" t="s">
        <v>15</v>
      </c>
      <c r="J391" s="49" t="s">
        <v>666</v>
      </c>
      <c r="K391" s="14" t="s">
        <v>15</v>
      </c>
      <c r="L391" s="34" t="s">
        <v>15</v>
      </c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</row>
    <row r="392" spans="1:40" s="41" customFormat="1">
      <c r="A392" s="45" t="s">
        <v>664</v>
      </c>
      <c r="B392" s="49" t="s">
        <v>14</v>
      </c>
      <c r="C392" s="45" t="s">
        <v>13</v>
      </c>
      <c r="D392" s="49" t="s">
        <v>654</v>
      </c>
      <c r="E392" s="49" t="s">
        <v>666</v>
      </c>
      <c r="F392" s="51" t="s">
        <v>649</v>
      </c>
      <c r="G392" s="49" t="s">
        <v>108</v>
      </c>
      <c r="H392" s="49" t="s">
        <v>109</v>
      </c>
      <c r="I392" s="46" t="s">
        <v>15</v>
      </c>
      <c r="J392" s="49" t="s">
        <v>666</v>
      </c>
      <c r="K392" s="14" t="s">
        <v>15</v>
      </c>
      <c r="L392" s="34" t="s">
        <v>15</v>
      </c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</row>
    <row r="393" spans="1:40" s="41" customFormat="1">
      <c r="A393" s="45" t="s">
        <v>665</v>
      </c>
      <c r="B393" s="49" t="s">
        <v>14</v>
      </c>
      <c r="C393" s="45" t="s">
        <v>13</v>
      </c>
      <c r="D393" s="49" t="s">
        <v>654</v>
      </c>
      <c r="E393" s="49" t="s">
        <v>666</v>
      </c>
      <c r="F393" s="51" t="s">
        <v>656</v>
      </c>
      <c r="G393" s="49" t="s">
        <v>108</v>
      </c>
      <c r="H393" s="49" t="s">
        <v>109</v>
      </c>
      <c r="I393" s="46" t="s">
        <v>15</v>
      </c>
      <c r="J393" s="49" t="s">
        <v>666</v>
      </c>
      <c r="K393" s="14" t="s">
        <v>15</v>
      </c>
      <c r="L393" s="34" t="s">
        <v>15</v>
      </c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</row>
    <row r="394" spans="1:40" s="41" customFormat="1">
      <c r="A394" s="45" t="s">
        <v>667</v>
      </c>
      <c r="B394" s="49" t="s">
        <v>14</v>
      </c>
      <c r="C394" s="45" t="s">
        <v>13</v>
      </c>
      <c r="D394" s="49" t="s">
        <v>654</v>
      </c>
      <c r="E394" s="49" t="s">
        <v>671</v>
      </c>
      <c r="F394" s="51" t="s">
        <v>647</v>
      </c>
      <c r="G394" s="49" t="s">
        <v>108</v>
      </c>
      <c r="H394" s="49" t="s">
        <v>109</v>
      </c>
      <c r="I394" s="46" t="s">
        <v>15</v>
      </c>
      <c r="J394" s="49" t="s">
        <v>671</v>
      </c>
      <c r="K394" s="14" t="s">
        <v>15</v>
      </c>
      <c r="L394" s="34" t="s">
        <v>15</v>
      </c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</row>
    <row r="395" spans="1:40" s="41" customFormat="1">
      <c r="A395" s="45" t="s">
        <v>668</v>
      </c>
      <c r="B395" s="49" t="s">
        <v>14</v>
      </c>
      <c r="C395" s="45" t="s">
        <v>13</v>
      </c>
      <c r="D395" s="49" t="s">
        <v>654</v>
      </c>
      <c r="E395" s="49" t="s">
        <v>671</v>
      </c>
      <c r="F395" s="51" t="s">
        <v>648</v>
      </c>
      <c r="G395" s="49" t="s">
        <v>108</v>
      </c>
      <c r="H395" s="49" t="s">
        <v>109</v>
      </c>
      <c r="I395" s="46" t="s">
        <v>15</v>
      </c>
      <c r="J395" s="49" t="s">
        <v>671</v>
      </c>
      <c r="K395" s="14" t="s">
        <v>15</v>
      </c>
      <c r="L395" s="34" t="s">
        <v>15</v>
      </c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</row>
    <row r="396" spans="1:40" s="41" customFormat="1">
      <c r="A396" s="45" t="s">
        <v>669</v>
      </c>
      <c r="B396" s="49" t="s">
        <v>14</v>
      </c>
      <c r="C396" s="45" t="s">
        <v>13</v>
      </c>
      <c r="D396" s="49" t="s">
        <v>654</v>
      </c>
      <c r="E396" s="49" t="s">
        <v>671</v>
      </c>
      <c r="F396" s="51" t="s">
        <v>649</v>
      </c>
      <c r="G396" s="49" t="s">
        <v>108</v>
      </c>
      <c r="H396" s="49" t="s">
        <v>109</v>
      </c>
      <c r="I396" s="46" t="s">
        <v>15</v>
      </c>
      <c r="J396" s="49" t="s">
        <v>671</v>
      </c>
      <c r="K396" s="14" t="s">
        <v>15</v>
      </c>
      <c r="L396" s="34" t="s">
        <v>15</v>
      </c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</row>
    <row r="397" spans="1:40" s="41" customFormat="1">
      <c r="A397" s="45" t="s">
        <v>670</v>
      </c>
      <c r="B397" s="49" t="s">
        <v>14</v>
      </c>
      <c r="C397" s="45" t="s">
        <v>13</v>
      </c>
      <c r="D397" s="49" t="s">
        <v>654</v>
      </c>
      <c r="E397" s="49" t="s">
        <v>671</v>
      </c>
      <c r="F397" s="51" t="s">
        <v>656</v>
      </c>
      <c r="G397" s="49" t="s">
        <v>108</v>
      </c>
      <c r="H397" s="49" t="s">
        <v>109</v>
      </c>
      <c r="I397" s="46" t="s">
        <v>15</v>
      </c>
      <c r="J397" s="49" t="s">
        <v>671</v>
      </c>
      <c r="K397" s="14" t="s">
        <v>15</v>
      </c>
      <c r="L397" s="34" t="s">
        <v>15</v>
      </c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</row>
    <row r="398" spans="1:40" s="41" customFormat="1">
      <c r="A398" s="45" t="s">
        <v>672</v>
      </c>
      <c r="B398" s="49" t="s">
        <v>14</v>
      </c>
      <c r="C398" s="45" t="s">
        <v>13</v>
      </c>
      <c r="D398" s="49" t="s">
        <v>654</v>
      </c>
      <c r="E398" s="49" t="s">
        <v>675</v>
      </c>
      <c r="F398" s="51" t="s">
        <v>647</v>
      </c>
      <c r="G398" s="49" t="s">
        <v>147</v>
      </c>
      <c r="H398" s="49" t="s">
        <v>655</v>
      </c>
      <c r="I398" s="46" t="s">
        <v>15</v>
      </c>
      <c r="J398" s="49" t="s">
        <v>675</v>
      </c>
      <c r="K398" s="14" t="s">
        <v>15</v>
      </c>
      <c r="L398" s="34" t="s">
        <v>15</v>
      </c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</row>
    <row r="399" spans="1:40" s="41" customFormat="1">
      <c r="A399" s="45" t="s">
        <v>673</v>
      </c>
      <c r="B399" s="49" t="s">
        <v>14</v>
      </c>
      <c r="C399" s="45" t="s">
        <v>13</v>
      </c>
      <c r="D399" s="49" t="s">
        <v>654</v>
      </c>
      <c r="E399" s="49" t="s">
        <v>675</v>
      </c>
      <c r="F399" s="51" t="s">
        <v>648</v>
      </c>
      <c r="G399" s="49" t="s">
        <v>147</v>
      </c>
      <c r="H399" s="49" t="s">
        <v>655</v>
      </c>
      <c r="I399" s="46" t="s">
        <v>15</v>
      </c>
      <c r="J399" s="49" t="s">
        <v>675</v>
      </c>
      <c r="K399" s="14" t="s">
        <v>15</v>
      </c>
      <c r="L399" s="34" t="s">
        <v>15</v>
      </c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</row>
    <row r="400" spans="1:40" s="41" customFormat="1">
      <c r="A400" s="45" t="s">
        <v>674</v>
      </c>
      <c r="B400" s="49" t="s">
        <v>14</v>
      </c>
      <c r="C400" s="45" t="s">
        <v>13</v>
      </c>
      <c r="D400" s="49" t="s">
        <v>654</v>
      </c>
      <c r="E400" s="49" t="s">
        <v>675</v>
      </c>
      <c r="F400" s="51" t="s">
        <v>649</v>
      </c>
      <c r="G400" s="49" t="s">
        <v>147</v>
      </c>
      <c r="H400" s="49" t="s">
        <v>655</v>
      </c>
      <c r="I400" s="46" t="s">
        <v>15</v>
      </c>
      <c r="J400" s="49" t="s">
        <v>675</v>
      </c>
      <c r="K400" s="14" t="s">
        <v>15</v>
      </c>
      <c r="L400" s="34" t="s">
        <v>15</v>
      </c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</row>
    <row r="401" spans="1:40" s="41" customFormat="1">
      <c r="A401" s="45" t="s">
        <v>676</v>
      </c>
      <c r="B401" s="45" t="s">
        <v>346</v>
      </c>
      <c r="C401" s="45" t="s">
        <v>13</v>
      </c>
      <c r="D401" s="45" t="s">
        <v>347</v>
      </c>
      <c r="E401" s="49" t="s">
        <v>680</v>
      </c>
      <c r="F401" s="51" t="s">
        <v>647</v>
      </c>
      <c r="G401" s="49" t="s">
        <v>108</v>
      </c>
      <c r="H401" s="49" t="s">
        <v>109</v>
      </c>
      <c r="I401" s="46" t="s">
        <v>15</v>
      </c>
      <c r="J401" s="49" t="s">
        <v>680</v>
      </c>
      <c r="K401" s="14" t="s">
        <v>15</v>
      </c>
      <c r="L401" s="34" t="s">
        <v>15</v>
      </c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</row>
    <row r="402" spans="1:40" s="41" customFormat="1">
      <c r="A402" s="45" t="s">
        <v>677</v>
      </c>
      <c r="B402" s="45" t="s">
        <v>346</v>
      </c>
      <c r="C402" s="45" t="s">
        <v>13</v>
      </c>
      <c r="D402" s="45" t="s">
        <v>347</v>
      </c>
      <c r="E402" s="49" t="s">
        <v>680</v>
      </c>
      <c r="F402" s="51" t="s">
        <v>648</v>
      </c>
      <c r="G402" s="49" t="s">
        <v>108</v>
      </c>
      <c r="H402" s="49" t="s">
        <v>109</v>
      </c>
      <c r="I402" s="46" t="s">
        <v>15</v>
      </c>
      <c r="J402" s="49" t="s">
        <v>680</v>
      </c>
      <c r="K402" s="14" t="s">
        <v>15</v>
      </c>
      <c r="L402" s="34" t="s">
        <v>15</v>
      </c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</row>
    <row r="403" spans="1:40" s="41" customFormat="1">
      <c r="A403" s="45" t="s">
        <v>678</v>
      </c>
      <c r="B403" s="45" t="s">
        <v>346</v>
      </c>
      <c r="C403" s="45" t="s">
        <v>13</v>
      </c>
      <c r="D403" s="45" t="s">
        <v>347</v>
      </c>
      <c r="E403" s="49" t="s">
        <v>680</v>
      </c>
      <c r="F403" s="51" t="s">
        <v>649</v>
      </c>
      <c r="G403" s="49" t="s">
        <v>108</v>
      </c>
      <c r="H403" s="49" t="s">
        <v>109</v>
      </c>
      <c r="I403" s="46" t="s">
        <v>15</v>
      </c>
      <c r="J403" s="49" t="s">
        <v>680</v>
      </c>
      <c r="K403" s="14" t="s">
        <v>15</v>
      </c>
      <c r="L403" s="34" t="s">
        <v>15</v>
      </c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</row>
    <row r="404" spans="1:40" s="41" customFormat="1">
      <c r="A404" s="45" t="s">
        <v>679</v>
      </c>
      <c r="B404" s="45" t="s">
        <v>346</v>
      </c>
      <c r="C404" s="45" t="s">
        <v>13</v>
      </c>
      <c r="D404" s="45" t="s">
        <v>347</v>
      </c>
      <c r="E404" s="49" t="s">
        <v>680</v>
      </c>
      <c r="F404" s="51" t="s">
        <v>656</v>
      </c>
      <c r="G404" s="49" t="s">
        <v>108</v>
      </c>
      <c r="H404" s="49" t="s">
        <v>109</v>
      </c>
      <c r="I404" s="46" t="s">
        <v>15</v>
      </c>
      <c r="J404" s="49" t="s">
        <v>680</v>
      </c>
      <c r="K404" s="14" t="s">
        <v>15</v>
      </c>
      <c r="L404" s="34" t="s">
        <v>15</v>
      </c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</row>
    <row r="405" spans="1:40" s="41" customFormat="1">
      <c r="A405" s="45" t="s">
        <v>681</v>
      </c>
      <c r="B405" s="45" t="s">
        <v>346</v>
      </c>
      <c r="C405" s="45" t="s">
        <v>13</v>
      </c>
      <c r="D405" s="45" t="s">
        <v>347</v>
      </c>
      <c r="E405" s="49" t="s">
        <v>710</v>
      </c>
      <c r="F405" s="23" t="s">
        <v>154</v>
      </c>
      <c r="G405" s="45" t="s">
        <v>348</v>
      </c>
      <c r="H405" s="45" t="s">
        <v>348</v>
      </c>
      <c r="I405" s="46" t="s">
        <v>15</v>
      </c>
      <c r="J405" s="49" t="s">
        <v>710</v>
      </c>
      <c r="K405" s="14" t="s">
        <v>15</v>
      </c>
      <c r="L405" s="34" t="s">
        <v>15</v>
      </c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</row>
    <row r="406" spans="1:40" s="41" customFormat="1">
      <c r="A406" s="45" t="s">
        <v>682</v>
      </c>
      <c r="B406" s="45" t="s">
        <v>346</v>
      </c>
      <c r="C406" s="45" t="s">
        <v>13</v>
      </c>
      <c r="D406" s="45" t="s">
        <v>347</v>
      </c>
      <c r="E406" s="49" t="s">
        <v>710</v>
      </c>
      <c r="F406" s="23" t="s">
        <v>155</v>
      </c>
      <c r="G406" s="45" t="s">
        <v>348</v>
      </c>
      <c r="H406" s="45" t="s">
        <v>348</v>
      </c>
      <c r="I406" s="46" t="s">
        <v>15</v>
      </c>
      <c r="J406" s="49" t="s">
        <v>710</v>
      </c>
      <c r="K406" s="14" t="s">
        <v>15</v>
      </c>
      <c r="L406" s="34" t="s">
        <v>15</v>
      </c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</row>
    <row r="407" spans="1:40" s="41" customFormat="1">
      <c r="A407" s="45" t="s">
        <v>683</v>
      </c>
      <c r="B407" s="45" t="s">
        <v>346</v>
      </c>
      <c r="C407" s="45" t="s">
        <v>13</v>
      </c>
      <c r="D407" s="45" t="s">
        <v>347</v>
      </c>
      <c r="E407" s="49" t="s">
        <v>710</v>
      </c>
      <c r="F407" s="23" t="s">
        <v>171</v>
      </c>
      <c r="G407" s="45" t="s">
        <v>348</v>
      </c>
      <c r="H407" s="45" t="s">
        <v>348</v>
      </c>
      <c r="I407" s="46" t="s">
        <v>15</v>
      </c>
      <c r="J407" s="49" t="s">
        <v>710</v>
      </c>
      <c r="K407" s="14" t="s">
        <v>15</v>
      </c>
      <c r="L407" s="34" t="s">
        <v>15</v>
      </c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</row>
    <row r="408" spans="1:40" s="41" customFormat="1">
      <c r="A408" s="45" t="s">
        <v>684</v>
      </c>
      <c r="B408" s="45" t="s">
        <v>346</v>
      </c>
      <c r="C408" s="45" t="s">
        <v>13</v>
      </c>
      <c r="D408" s="45" t="s">
        <v>347</v>
      </c>
      <c r="E408" s="49" t="s">
        <v>710</v>
      </c>
      <c r="F408" s="23" t="s">
        <v>504</v>
      </c>
      <c r="G408" s="45" t="s">
        <v>348</v>
      </c>
      <c r="H408" s="45" t="s">
        <v>348</v>
      </c>
      <c r="I408" s="46" t="s">
        <v>15</v>
      </c>
      <c r="J408" s="49" t="s">
        <v>710</v>
      </c>
      <c r="K408" s="14" t="s">
        <v>15</v>
      </c>
      <c r="L408" s="34" t="s">
        <v>15</v>
      </c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</row>
    <row r="409" spans="1:40" s="41" customFormat="1">
      <c r="A409" s="45" t="s">
        <v>685</v>
      </c>
      <c r="B409" s="45" t="s">
        <v>346</v>
      </c>
      <c r="C409" s="45" t="s">
        <v>13</v>
      </c>
      <c r="D409" s="45" t="s">
        <v>347</v>
      </c>
      <c r="E409" s="49" t="s">
        <v>710</v>
      </c>
      <c r="F409" s="23" t="s">
        <v>505</v>
      </c>
      <c r="G409" s="45" t="s">
        <v>348</v>
      </c>
      <c r="H409" s="45" t="s">
        <v>348</v>
      </c>
      <c r="I409" s="46" t="s">
        <v>15</v>
      </c>
      <c r="J409" s="49" t="s">
        <v>710</v>
      </c>
      <c r="K409" s="14" t="s">
        <v>15</v>
      </c>
      <c r="L409" s="34" t="s">
        <v>15</v>
      </c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</row>
    <row r="410" spans="1:40" s="41" customFormat="1">
      <c r="A410" s="45" t="s">
        <v>686</v>
      </c>
      <c r="B410" s="45" t="s">
        <v>346</v>
      </c>
      <c r="C410" s="45" t="s">
        <v>13</v>
      </c>
      <c r="D410" s="45" t="s">
        <v>347</v>
      </c>
      <c r="E410" s="49" t="s">
        <v>710</v>
      </c>
      <c r="F410" s="23" t="s">
        <v>205</v>
      </c>
      <c r="G410" s="45" t="s">
        <v>348</v>
      </c>
      <c r="H410" s="45" t="s">
        <v>348</v>
      </c>
      <c r="I410" s="46" t="s">
        <v>15</v>
      </c>
      <c r="J410" s="49" t="s">
        <v>710</v>
      </c>
      <c r="K410" s="14" t="s">
        <v>15</v>
      </c>
      <c r="L410" s="34" t="s">
        <v>15</v>
      </c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</row>
    <row r="411" spans="1:40" s="41" customFormat="1">
      <c r="A411" s="45" t="s">
        <v>687</v>
      </c>
      <c r="B411" s="45" t="s">
        <v>346</v>
      </c>
      <c r="C411" s="45" t="s">
        <v>13</v>
      </c>
      <c r="D411" s="45" t="s">
        <v>347</v>
      </c>
      <c r="E411" s="49" t="s">
        <v>710</v>
      </c>
      <c r="F411" s="50" t="s">
        <v>566</v>
      </c>
      <c r="G411" s="45" t="s">
        <v>348</v>
      </c>
      <c r="H411" s="45" t="s">
        <v>348</v>
      </c>
      <c r="I411" s="46" t="s">
        <v>15</v>
      </c>
      <c r="J411" s="49" t="s">
        <v>710</v>
      </c>
      <c r="K411" s="14" t="s">
        <v>15</v>
      </c>
      <c r="L411" s="34" t="s">
        <v>15</v>
      </c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</row>
    <row r="412" spans="1:40" s="41" customFormat="1">
      <c r="A412" s="45" t="s">
        <v>688</v>
      </c>
      <c r="B412" s="45" t="s">
        <v>346</v>
      </c>
      <c r="C412" s="45" t="s">
        <v>13</v>
      </c>
      <c r="D412" s="45" t="s">
        <v>347</v>
      </c>
      <c r="E412" s="49" t="s">
        <v>710</v>
      </c>
      <c r="F412" s="50" t="s">
        <v>35</v>
      </c>
      <c r="G412" s="45" t="s">
        <v>348</v>
      </c>
      <c r="H412" s="45" t="s">
        <v>348</v>
      </c>
      <c r="I412" s="46" t="s">
        <v>15</v>
      </c>
      <c r="J412" s="49" t="s">
        <v>710</v>
      </c>
      <c r="K412" s="14" t="s">
        <v>15</v>
      </c>
      <c r="L412" s="34" t="s">
        <v>15</v>
      </c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</row>
    <row r="413" spans="1:40" s="41" customFormat="1">
      <c r="A413" s="45" t="s">
        <v>689</v>
      </c>
      <c r="B413" s="45" t="s">
        <v>346</v>
      </c>
      <c r="C413" s="45" t="s">
        <v>13</v>
      </c>
      <c r="D413" s="45" t="s">
        <v>347</v>
      </c>
      <c r="E413" s="49" t="s">
        <v>710</v>
      </c>
      <c r="F413" s="50" t="s">
        <v>567</v>
      </c>
      <c r="G413" s="45" t="s">
        <v>348</v>
      </c>
      <c r="H413" s="45" t="s">
        <v>348</v>
      </c>
      <c r="I413" s="46" t="s">
        <v>15</v>
      </c>
      <c r="J413" s="49" t="s">
        <v>710</v>
      </c>
      <c r="K413" s="14" t="s">
        <v>15</v>
      </c>
      <c r="L413" s="34" t="s">
        <v>15</v>
      </c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</row>
    <row r="414" spans="1:40" s="41" customFormat="1">
      <c r="A414" s="45" t="s">
        <v>690</v>
      </c>
      <c r="B414" s="45" t="s">
        <v>346</v>
      </c>
      <c r="C414" s="45" t="s">
        <v>13</v>
      </c>
      <c r="D414" s="45" t="s">
        <v>347</v>
      </c>
      <c r="E414" s="49" t="s">
        <v>711</v>
      </c>
      <c r="F414" s="23" t="s">
        <v>154</v>
      </c>
      <c r="G414" s="45" t="s">
        <v>348</v>
      </c>
      <c r="H414" s="45" t="s">
        <v>348</v>
      </c>
      <c r="I414" s="46" t="s">
        <v>15</v>
      </c>
      <c r="J414" s="49" t="s">
        <v>711</v>
      </c>
      <c r="K414" s="14" t="s">
        <v>15</v>
      </c>
      <c r="L414" s="34" t="s">
        <v>15</v>
      </c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</row>
    <row r="415" spans="1:40" s="41" customFormat="1">
      <c r="A415" s="45" t="s">
        <v>691</v>
      </c>
      <c r="B415" s="45" t="s">
        <v>346</v>
      </c>
      <c r="C415" s="45" t="s">
        <v>13</v>
      </c>
      <c r="D415" s="45" t="s">
        <v>347</v>
      </c>
      <c r="E415" s="49" t="s">
        <v>711</v>
      </c>
      <c r="F415" s="23" t="s">
        <v>155</v>
      </c>
      <c r="G415" s="45" t="s">
        <v>348</v>
      </c>
      <c r="H415" s="45" t="s">
        <v>348</v>
      </c>
      <c r="I415" s="46" t="s">
        <v>15</v>
      </c>
      <c r="J415" s="49" t="s">
        <v>711</v>
      </c>
      <c r="K415" s="14" t="s">
        <v>15</v>
      </c>
      <c r="L415" s="34" t="s">
        <v>15</v>
      </c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</row>
    <row r="416" spans="1:40" s="41" customFormat="1">
      <c r="A416" s="45" t="s">
        <v>692</v>
      </c>
      <c r="B416" s="45" t="s">
        <v>346</v>
      </c>
      <c r="C416" s="45" t="s">
        <v>13</v>
      </c>
      <c r="D416" s="45" t="s">
        <v>347</v>
      </c>
      <c r="E416" s="49" t="s">
        <v>711</v>
      </c>
      <c r="F416" s="23" t="s">
        <v>171</v>
      </c>
      <c r="G416" s="45" t="s">
        <v>348</v>
      </c>
      <c r="H416" s="45" t="s">
        <v>348</v>
      </c>
      <c r="I416" s="46" t="s">
        <v>15</v>
      </c>
      <c r="J416" s="49" t="s">
        <v>711</v>
      </c>
      <c r="K416" s="14" t="s">
        <v>15</v>
      </c>
      <c r="L416" s="34" t="s">
        <v>15</v>
      </c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</row>
    <row r="417" spans="1:40" s="41" customFormat="1">
      <c r="A417" s="45" t="s">
        <v>693</v>
      </c>
      <c r="B417" s="45" t="s">
        <v>346</v>
      </c>
      <c r="C417" s="45" t="s">
        <v>13</v>
      </c>
      <c r="D417" s="45" t="s">
        <v>347</v>
      </c>
      <c r="E417" s="49" t="s">
        <v>711</v>
      </c>
      <c r="F417" s="23" t="s">
        <v>504</v>
      </c>
      <c r="G417" s="45" t="s">
        <v>348</v>
      </c>
      <c r="H417" s="45" t="s">
        <v>348</v>
      </c>
      <c r="I417" s="46" t="s">
        <v>15</v>
      </c>
      <c r="J417" s="49" t="s">
        <v>711</v>
      </c>
      <c r="K417" s="14" t="s">
        <v>15</v>
      </c>
      <c r="L417" s="34" t="s">
        <v>15</v>
      </c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</row>
    <row r="418" spans="1:40" s="41" customFormat="1">
      <c r="A418" s="45" t="s">
        <v>694</v>
      </c>
      <c r="B418" s="45" t="s">
        <v>346</v>
      </c>
      <c r="C418" s="45" t="s">
        <v>13</v>
      </c>
      <c r="D418" s="45" t="s">
        <v>347</v>
      </c>
      <c r="E418" s="49" t="s">
        <v>711</v>
      </c>
      <c r="F418" s="23" t="s">
        <v>505</v>
      </c>
      <c r="G418" s="45" t="s">
        <v>348</v>
      </c>
      <c r="H418" s="45" t="s">
        <v>348</v>
      </c>
      <c r="I418" s="46" t="s">
        <v>15</v>
      </c>
      <c r="J418" s="49" t="s">
        <v>711</v>
      </c>
      <c r="K418" s="14" t="s">
        <v>15</v>
      </c>
      <c r="L418" s="34" t="s">
        <v>15</v>
      </c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</row>
    <row r="419" spans="1:40" s="41" customFormat="1">
      <c r="A419" s="45" t="s">
        <v>695</v>
      </c>
      <c r="B419" s="45" t="s">
        <v>346</v>
      </c>
      <c r="C419" s="45" t="s">
        <v>13</v>
      </c>
      <c r="D419" s="45" t="s">
        <v>347</v>
      </c>
      <c r="E419" s="49" t="s">
        <v>711</v>
      </c>
      <c r="F419" s="23" t="s">
        <v>205</v>
      </c>
      <c r="G419" s="45" t="s">
        <v>348</v>
      </c>
      <c r="H419" s="45" t="s">
        <v>348</v>
      </c>
      <c r="I419" s="46" t="s">
        <v>15</v>
      </c>
      <c r="J419" s="49" t="s">
        <v>711</v>
      </c>
      <c r="K419" s="14" t="s">
        <v>15</v>
      </c>
      <c r="L419" s="34" t="s">
        <v>15</v>
      </c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</row>
    <row r="420" spans="1:40" s="41" customFormat="1">
      <c r="A420" s="45" t="s">
        <v>696</v>
      </c>
      <c r="B420" s="45" t="s">
        <v>346</v>
      </c>
      <c r="C420" s="45" t="s">
        <v>13</v>
      </c>
      <c r="D420" s="45" t="s">
        <v>347</v>
      </c>
      <c r="E420" s="49" t="s">
        <v>711</v>
      </c>
      <c r="F420" s="50" t="s">
        <v>566</v>
      </c>
      <c r="G420" s="45" t="s">
        <v>348</v>
      </c>
      <c r="H420" s="45" t="s">
        <v>348</v>
      </c>
      <c r="I420" s="46" t="s">
        <v>15</v>
      </c>
      <c r="J420" s="49" t="s">
        <v>711</v>
      </c>
      <c r="K420" s="14" t="s">
        <v>15</v>
      </c>
      <c r="L420" s="34" t="s">
        <v>15</v>
      </c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</row>
    <row r="421" spans="1:40" s="41" customFormat="1">
      <c r="A421" s="45" t="s">
        <v>697</v>
      </c>
      <c r="B421" s="45" t="s">
        <v>346</v>
      </c>
      <c r="C421" s="45" t="s">
        <v>13</v>
      </c>
      <c r="D421" s="45" t="s">
        <v>347</v>
      </c>
      <c r="E421" s="49" t="s">
        <v>711</v>
      </c>
      <c r="F421" s="50" t="s">
        <v>35</v>
      </c>
      <c r="G421" s="45" t="s">
        <v>348</v>
      </c>
      <c r="H421" s="45" t="s">
        <v>348</v>
      </c>
      <c r="I421" s="46" t="s">
        <v>15</v>
      </c>
      <c r="J421" s="49" t="s">
        <v>711</v>
      </c>
      <c r="K421" s="14" t="s">
        <v>15</v>
      </c>
      <c r="L421" s="34" t="s">
        <v>15</v>
      </c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</row>
    <row r="422" spans="1:40" s="41" customFormat="1">
      <c r="A422" s="45" t="s">
        <v>698</v>
      </c>
      <c r="B422" s="45" t="s">
        <v>346</v>
      </c>
      <c r="C422" s="45" t="s">
        <v>13</v>
      </c>
      <c r="D422" s="45" t="s">
        <v>347</v>
      </c>
      <c r="E422" s="49" t="s">
        <v>711</v>
      </c>
      <c r="F422" s="50" t="s">
        <v>709</v>
      </c>
      <c r="G422" s="45" t="s">
        <v>348</v>
      </c>
      <c r="H422" s="45" t="s">
        <v>348</v>
      </c>
      <c r="I422" s="46" t="s">
        <v>15</v>
      </c>
      <c r="J422" s="49" t="s">
        <v>711</v>
      </c>
      <c r="K422" s="14" t="s">
        <v>15</v>
      </c>
      <c r="L422" s="34" t="s">
        <v>15</v>
      </c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</row>
    <row r="423" spans="1:40" s="41" customFormat="1">
      <c r="A423" s="45" t="s">
        <v>699</v>
      </c>
      <c r="B423" s="45" t="s">
        <v>346</v>
      </c>
      <c r="C423" s="45" t="s">
        <v>13</v>
      </c>
      <c r="D423" s="45" t="s">
        <v>347</v>
      </c>
      <c r="E423" s="49" t="s">
        <v>711</v>
      </c>
      <c r="F423" s="50" t="s">
        <v>567</v>
      </c>
      <c r="G423" s="45" t="s">
        <v>348</v>
      </c>
      <c r="H423" s="45" t="s">
        <v>348</v>
      </c>
      <c r="I423" s="46" t="s">
        <v>15</v>
      </c>
      <c r="J423" s="49" t="s">
        <v>711</v>
      </c>
      <c r="K423" s="14" t="s">
        <v>15</v>
      </c>
      <c r="L423" s="34" t="s">
        <v>15</v>
      </c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</row>
    <row r="424" spans="1:40" s="41" customFormat="1">
      <c r="A424" s="45" t="s">
        <v>700</v>
      </c>
      <c r="B424" s="45" t="s">
        <v>346</v>
      </c>
      <c r="C424" s="45" t="s">
        <v>13</v>
      </c>
      <c r="D424" s="45" t="s">
        <v>347</v>
      </c>
      <c r="E424" s="49" t="s">
        <v>712</v>
      </c>
      <c r="F424" s="23" t="s">
        <v>154</v>
      </c>
      <c r="G424" s="45" t="s">
        <v>348</v>
      </c>
      <c r="H424" s="45" t="s">
        <v>348</v>
      </c>
      <c r="I424" s="46" t="s">
        <v>15</v>
      </c>
      <c r="J424" s="49" t="s">
        <v>712</v>
      </c>
      <c r="K424" s="14" t="s">
        <v>15</v>
      </c>
      <c r="L424" s="34" t="s">
        <v>15</v>
      </c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</row>
    <row r="425" spans="1:40" s="41" customFormat="1">
      <c r="A425" s="45" t="s">
        <v>701</v>
      </c>
      <c r="B425" s="45" t="s">
        <v>346</v>
      </c>
      <c r="C425" s="45" t="s">
        <v>13</v>
      </c>
      <c r="D425" s="45" t="s">
        <v>347</v>
      </c>
      <c r="E425" s="49" t="s">
        <v>712</v>
      </c>
      <c r="F425" s="23" t="s">
        <v>155</v>
      </c>
      <c r="G425" s="45" t="s">
        <v>348</v>
      </c>
      <c r="H425" s="45" t="s">
        <v>348</v>
      </c>
      <c r="I425" s="46" t="s">
        <v>15</v>
      </c>
      <c r="J425" s="49" t="s">
        <v>712</v>
      </c>
      <c r="K425" s="14" t="s">
        <v>15</v>
      </c>
      <c r="L425" s="34" t="s">
        <v>15</v>
      </c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</row>
    <row r="426" spans="1:40" s="41" customFormat="1">
      <c r="A426" s="45" t="s">
        <v>702</v>
      </c>
      <c r="B426" s="45" t="s">
        <v>346</v>
      </c>
      <c r="C426" s="45" t="s">
        <v>13</v>
      </c>
      <c r="D426" s="45" t="s">
        <v>347</v>
      </c>
      <c r="E426" s="49" t="s">
        <v>712</v>
      </c>
      <c r="F426" s="23" t="s">
        <v>171</v>
      </c>
      <c r="G426" s="45" t="s">
        <v>348</v>
      </c>
      <c r="H426" s="45" t="s">
        <v>348</v>
      </c>
      <c r="I426" s="46" t="s">
        <v>15</v>
      </c>
      <c r="J426" s="49" t="s">
        <v>712</v>
      </c>
      <c r="K426" s="14" t="s">
        <v>15</v>
      </c>
      <c r="L426" s="34" t="s">
        <v>15</v>
      </c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</row>
    <row r="427" spans="1:40" s="41" customFormat="1">
      <c r="A427" s="45" t="s">
        <v>703</v>
      </c>
      <c r="B427" s="45" t="s">
        <v>346</v>
      </c>
      <c r="C427" s="45" t="s">
        <v>13</v>
      </c>
      <c r="D427" s="45" t="s">
        <v>347</v>
      </c>
      <c r="E427" s="49" t="s">
        <v>712</v>
      </c>
      <c r="F427" s="23" t="s">
        <v>504</v>
      </c>
      <c r="G427" s="45" t="s">
        <v>348</v>
      </c>
      <c r="H427" s="45" t="s">
        <v>348</v>
      </c>
      <c r="I427" s="46" t="s">
        <v>15</v>
      </c>
      <c r="J427" s="49" t="s">
        <v>712</v>
      </c>
      <c r="K427" s="14" t="s">
        <v>15</v>
      </c>
      <c r="L427" s="34" t="s">
        <v>15</v>
      </c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</row>
    <row r="428" spans="1:40" s="41" customFormat="1">
      <c r="A428" s="45" t="s">
        <v>704</v>
      </c>
      <c r="B428" s="45" t="s">
        <v>346</v>
      </c>
      <c r="C428" s="45" t="s">
        <v>13</v>
      </c>
      <c r="D428" s="45" t="s">
        <v>347</v>
      </c>
      <c r="E428" s="49" t="s">
        <v>712</v>
      </c>
      <c r="F428" s="23" t="s">
        <v>505</v>
      </c>
      <c r="G428" s="45" t="s">
        <v>348</v>
      </c>
      <c r="H428" s="45" t="s">
        <v>348</v>
      </c>
      <c r="I428" s="46" t="s">
        <v>15</v>
      </c>
      <c r="J428" s="49" t="s">
        <v>712</v>
      </c>
      <c r="K428" s="14" t="s">
        <v>15</v>
      </c>
      <c r="L428" s="34" t="s">
        <v>15</v>
      </c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</row>
    <row r="429" spans="1:40" s="41" customFormat="1">
      <c r="A429" s="45" t="s">
        <v>705</v>
      </c>
      <c r="B429" s="45" t="s">
        <v>346</v>
      </c>
      <c r="C429" s="45" t="s">
        <v>13</v>
      </c>
      <c r="D429" s="45" t="s">
        <v>347</v>
      </c>
      <c r="E429" s="49" t="s">
        <v>712</v>
      </c>
      <c r="F429" s="23" t="s">
        <v>205</v>
      </c>
      <c r="G429" s="45" t="s">
        <v>348</v>
      </c>
      <c r="H429" s="45" t="s">
        <v>348</v>
      </c>
      <c r="I429" s="46" t="s">
        <v>15</v>
      </c>
      <c r="J429" s="49" t="s">
        <v>712</v>
      </c>
      <c r="K429" s="14" t="s">
        <v>15</v>
      </c>
      <c r="L429" s="34" t="s">
        <v>15</v>
      </c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</row>
    <row r="430" spans="1:40" s="41" customFormat="1">
      <c r="A430" s="45" t="s">
        <v>706</v>
      </c>
      <c r="B430" s="45" t="s">
        <v>346</v>
      </c>
      <c r="C430" s="45" t="s">
        <v>13</v>
      </c>
      <c r="D430" s="45" t="s">
        <v>347</v>
      </c>
      <c r="E430" s="49" t="s">
        <v>712</v>
      </c>
      <c r="F430" s="50" t="s">
        <v>566</v>
      </c>
      <c r="G430" s="45" t="s">
        <v>348</v>
      </c>
      <c r="H430" s="45" t="s">
        <v>348</v>
      </c>
      <c r="I430" s="46" t="s">
        <v>15</v>
      </c>
      <c r="J430" s="49" t="s">
        <v>712</v>
      </c>
      <c r="K430" s="14" t="s">
        <v>15</v>
      </c>
      <c r="L430" s="34" t="s">
        <v>15</v>
      </c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</row>
    <row r="431" spans="1:40" s="41" customFormat="1">
      <c r="A431" s="45" t="s">
        <v>707</v>
      </c>
      <c r="B431" s="45" t="s">
        <v>346</v>
      </c>
      <c r="C431" s="45" t="s">
        <v>13</v>
      </c>
      <c r="D431" s="45" t="s">
        <v>347</v>
      </c>
      <c r="E431" s="49" t="s">
        <v>712</v>
      </c>
      <c r="F431" s="50" t="s">
        <v>35</v>
      </c>
      <c r="G431" s="45" t="s">
        <v>348</v>
      </c>
      <c r="H431" s="45" t="s">
        <v>348</v>
      </c>
      <c r="I431" s="46" t="s">
        <v>15</v>
      </c>
      <c r="J431" s="49" t="s">
        <v>712</v>
      </c>
      <c r="K431" s="14" t="s">
        <v>15</v>
      </c>
      <c r="L431" s="34" t="s">
        <v>15</v>
      </c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</row>
    <row r="432" spans="1:40" s="41" customFormat="1">
      <c r="A432" s="45" t="s">
        <v>708</v>
      </c>
      <c r="B432" s="45" t="s">
        <v>346</v>
      </c>
      <c r="C432" s="45" t="s">
        <v>13</v>
      </c>
      <c r="D432" s="45" t="s">
        <v>347</v>
      </c>
      <c r="E432" s="49" t="s">
        <v>712</v>
      </c>
      <c r="F432" s="50" t="s">
        <v>567</v>
      </c>
      <c r="G432" s="45" t="s">
        <v>348</v>
      </c>
      <c r="H432" s="45" t="s">
        <v>348</v>
      </c>
      <c r="I432" s="46" t="s">
        <v>15</v>
      </c>
      <c r="J432" s="49" t="s">
        <v>712</v>
      </c>
      <c r="K432" s="14" t="s">
        <v>15</v>
      </c>
      <c r="L432" s="34" t="s">
        <v>15</v>
      </c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</row>
    <row r="433" spans="1:40" s="41" customFormat="1">
      <c r="A433" s="45" t="s">
        <v>718</v>
      </c>
      <c r="B433" s="45" t="s">
        <v>346</v>
      </c>
      <c r="C433" s="45" t="s">
        <v>13</v>
      </c>
      <c r="D433" s="45" t="s">
        <v>347</v>
      </c>
      <c r="E433" s="49" t="s">
        <v>741</v>
      </c>
      <c r="F433" s="51" t="s">
        <v>648</v>
      </c>
      <c r="G433" s="45" t="s">
        <v>584</v>
      </c>
      <c r="H433" s="45" t="s">
        <v>105</v>
      </c>
      <c r="I433" s="46" t="s">
        <v>15</v>
      </c>
      <c r="J433" s="49" t="s">
        <v>741</v>
      </c>
      <c r="K433" s="14" t="s">
        <v>15</v>
      </c>
      <c r="L433" s="34" t="s">
        <v>15</v>
      </c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</row>
    <row r="434" spans="1:40" s="41" customFormat="1">
      <c r="A434" s="45" t="s">
        <v>719</v>
      </c>
      <c r="B434" s="45" t="s">
        <v>346</v>
      </c>
      <c r="C434" s="45" t="s">
        <v>13</v>
      </c>
      <c r="D434" s="45" t="s">
        <v>347</v>
      </c>
      <c r="E434" s="49" t="s">
        <v>741</v>
      </c>
      <c r="F434" s="51" t="s">
        <v>649</v>
      </c>
      <c r="G434" s="45" t="s">
        <v>584</v>
      </c>
      <c r="H434" s="45" t="s">
        <v>105</v>
      </c>
      <c r="I434" s="46" t="s">
        <v>15</v>
      </c>
      <c r="J434" s="49" t="s">
        <v>741</v>
      </c>
      <c r="K434" s="14" t="s">
        <v>15</v>
      </c>
      <c r="L434" s="34" t="s">
        <v>15</v>
      </c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</row>
    <row r="435" spans="1:40" s="41" customFormat="1">
      <c r="A435" s="45" t="s">
        <v>720</v>
      </c>
      <c r="B435" s="45" t="s">
        <v>346</v>
      </c>
      <c r="C435" s="45" t="s">
        <v>13</v>
      </c>
      <c r="D435" s="45" t="s">
        <v>347</v>
      </c>
      <c r="E435" s="49" t="s">
        <v>741</v>
      </c>
      <c r="F435" s="51" t="s">
        <v>713</v>
      </c>
      <c r="G435" s="45" t="s">
        <v>584</v>
      </c>
      <c r="H435" s="45" t="s">
        <v>105</v>
      </c>
      <c r="I435" s="46" t="s">
        <v>15</v>
      </c>
      <c r="J435" s="49" t="s">
        <v>741</v>
      </c>
      <c r="K435" s="14" t="s">
        <v>15</v>
      </c>
      <c r="L435" s="34" t="s">
        <v>15</v>
      </c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</row>
    <row r="436" spans="1:40" s="41" customFormat="1">
      <c r="A436" s="45" t="s">
        <v>721</v>
      </c>
      <c r="B436" s="45" t="s">
        <v>346</v>
      </c>
      <c r="C436" s="45" t="s">
        <v>13</v>
      </c>
      <c r="D436" s="45" t="s">
        <v>347</v>
      </c>
      <c r="E436" s="49" t="s">
        <v>741</v>
      </c>
      <c r="F436" s="51" t="s">
        <v>656</v>
      </c>
      <c r="G436" s="45" t="s">
        <v>584</v>
      </c>
      <c r="H436" s="45" t="s">
        <v>105</v>
      </c>
      <c r="I436" s="46" t="s">
        <v>15</v>
      </c>
      <c r="J436" s="49" t="s">
        <v>741</v>
      </c>
      <c r="K436" s="14" t="s">
        <v>15</v>
      </c>
      <c r="L436" s="34" t="s">
        <v>15</v>
      </c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</row>
    <row r="437" spans="1:40" s="41" customFormat="1">
      <c r="A437" s="45" t="s">
        <v>722</v>
      </c>
      <c r="B437" s="45" t="s">
        <v>346</v>
      </c>
      <c r="C437" s="45" t="s">
        <v>13</v>
      </c>
      <c r="D437" s="45" t="s">
        <v>347</v>
      </c>
      <c r="E437" s="49" t="s">
        <v>741</v>
      </c>
      <c r="F437" s="51" t="s">
        <v>714</v>
      </c>
      <c r="G437" s="45" t="s">
        <v>584</v>
      </c>
      <c r="H437" s="45" t="s">
        <v>105</v>
      </c>
      <c r="I437" s="46" t="s">
        <v>15</v>
      </c>
      <c r="J437" s="49" t="s">
        <v>741</v>
      </c>
      <c r="K437" s="14" t="s">
        <v>15</v>
      </c>
      <c r="L437" s="34" t="s">
        <v>15</v>
      </c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</row>
    <row r="438" spans="1:40" s="41" customFormat="1">
      <c r="A438" s="45" t="s">
        <v>723</v>
      </c>
      <c r="B438" s="45" t="s">
        <v>346</v>
      </c>
      <c r="C438" s="45" t="s">
        <v>13</v>
      </c>
      <c r="D438" s="45" t="s">
        <v>347</v>
      </c>
      <c r="E438" s="49" t="s">
        <v>741</v>
      </c>
      <c r="F438" s="51" t="s">
        <v>715</v>
      </c>
      <c r="G438" s="45" t="s">
        <v>584</v>
      </c>
      <c r="H438" s="45" t="s">
        <v>105</v>
      </c>
      <c r="I438" s="46" t="s">
        <v>15</v>
      </c>
      <c r="J438" s="49" t="s">
        <v>741</v>
      </c>
      <c r="K438" s="14" t="s">
        <v>15</v>
      </c>
      <c r="L438" s="34" t="s">
        <v>15</v>
      </c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</row>
    <row r="439" spans="1:40" s="41" customFormat="1">
      <c r="A439" s="45" t="s">
        <v>724</v>
      </c>
      <c r="B439" s="45" t="s">
        <v>346</v>
      </c>
      <c r="C439" s="45" t="s">
        <v>13</v>
      </c>
      <c r="D439" s="45" t="s">
        <v>347</v>
      </c>
      <c r="E439" s="49" t="s">
        <v>741</v>
      </c>
      <c r="F439" s="51" t="s">
        <v>716</v>
      </c>
      <c r="G439" s="45" t="s">
        <v>584</v>
      </c>
      <c r="H439" s="45" t="s">
        <v>105</v>
      </c>
      <c r="I439" s="46" t="s">
        <v>15</v>
      </c>
      <c r="J439" s="49" t="s">
        <v>741</v>
      </c>
      <c r="K439" s="14" t="s">
        <v>15</v>
      </c>
      <c r="L439" s="34" t="s">
        <v>15</v>
      </c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</row>
    <row r="440" spans="1:40" s="41" customFormat="1">
      <c r="A440" s="45" t="s">
        <v>725</v>
      </c>
      <c r="B440" s="45" t="s">
        <v>346</v>
      </c>
      <c r="C440" s="45" t="s">
        <v>13</v>
      </c>
      <c r="D440" s="45" t="s">
        <v>347</v>
      </c>
      <c r="E440" s="49" t="s">
        <v>741</v>
      </c>
      <c r="F440" s="51" t="s">
        <v>717</v>
      </c>
      <c r="G440" s="45" t="s">
        <v>584</v>
      </c>
      <c r="H440" s="45" t="s">
        <v>105</v>
      </c>
      <c r="I440" s="46" t="s">
        <v>15</v>
      </c>
      <c r="J440" s="49" t="s">
        <v>741</v>
      </c>
      <c r="K440" s="14" t="s">
        <v>15</v>
      </c>
      <c r="L440" s="34" t="s">
        <v>15</v>
      </c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</row>
    <row r="441" spans="1:40" s="41" customFormat="1">
      <c r="A441" s="45" t="s">
        <v>726</v>
      </c>
      <c r="B441" s="45" t="s">
        <v>346</v>
      </c>
      <c r="C441" s="45" t="s">
        <v>13</v>
      </c>
      <c r="D441" s="45" t="s">
        <v>347</v>
      </c>
      <c r="E441" s="49" t="s">
        <v>742</v>
      </c>
      <c r="F441" s="51" t="s">
        <v>648</v>
      </c>
      <c r="G441" s="45" t="s">
        <v>584</v>
      </c>
      <c r="H441" s="45" t="s">
        <v>105</v>
      </c>
      <c r="I441" s="46" t="s">
        <v>15</v>
      </c>
      <c r="J441" s="49" t="s">
        <v>742</v>
      </c>
      <c r="K441" s="14" t="s">
        <v>15</v>
      </c>
      <c r="L441" s="34" t="s">
        <v>15</v>
      </c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</row>
    <row r="442" spans="1:40" s="41" customFormat="1">
      <c r="A442" s="45" t="s">
        <v>727</v>
      </c>
      <c r="B442" s="45" t="s">
        <v>346</v>
      </c>
      <c r="C442" s="45" t="s">
        <v>13</v>
      </c>
      <c r="D442" s="45" t="s">
        <v>347</v>
      </c>
      <c r="E442" s="49" t="s">
        <v>742</v>
      </c>
      <c r="F442" s="51" t="s">
        <v>649</v>
      </c>
      <c r="G442" s="45" t="s">
        <v>584</v>
      </c>
      <c r="H442" s="45" t="s">
        <v>105</v>
      </c>
      <c r="I442" s="46" t="s">
        <v>15</v>
      </c>
      <c r="J442" s="49" t="s">
        <v>742</v>
      </c>
      <c r="K442" s="14" t="s">
        <v>15</v>
      </c>
      <c r="L442" s="34" t="s">
        <v>15</v>
      </c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</row>
    <row r="443" spans="1:40" s="41" customFormat="1">
      <c r="A443" s="45" t="s">
        <v>728</v>
      </c>
      <c r="B443" s="45" t="s">
        <v>346</v>
      </c>
      <c r="C443" s="45" t="s">
        <v>13</v>
      </c>
      <c r="D443" s="45" t="s">
        <v>347</v>
      </c>
      <c r="E443" s="49" t="s">
        <v>742</v>
      </c>
      <c r="F443" s="51" t="s">
        <v>713</v>
      </c>
      <c r="G443" s="45" t="s">
        <v>584</v>
      </c>
      <c r="H443" s="45" t="s">
        <v>105</v>
      </c>
      <c r="I443" s="46" t="s">
        <v>15</v>
      </c>
      <c r="J443" s="49" t="s">
        <v>742</v>
      </c>
      <c r="K443" s="14" t="s">
        <v>15</v>
      </c>
      <c r="L443" s="34" t="s">
        <v>15</v>
      </c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</row>
    <row r="444" spans="1:40" s="41" customFormat="1">
      <c r="A444" s="45" t="s">
        <v>729</v>
      </c>
      <c r="B444" s="45" t="s">
        <v>346</v>
      </c>
      <c r="C444" s="45" t="s">
        <v>13</v>
      </c>
      <c r="D444" s="45" t="s">
        <v>347</v>
      </c>
      <c r="E444" s="49" t="s">
        <v>742</v>
      </c>
      <c r="F444" s="51" t="s">
        <v>656</v>
      </c>
      <c r="G444" s="45" t="s">
        <v>584</v>
      </c>
      <c r="H444" s="45" t="s">
        <v>105</v>
      </c>
      <c r="I444" s="46" t="s">
        <v>15</v>
      </c>
      <c r="J444" s="49" t="s">
        <v>742</v>
      </c>
      <c r="K444" s="14" t="s">
        <v>15</v>
      </c>
      <c r="L444" s="34" t="s">
        <v>15</v>
      </c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</row>
    <row r="445" spans="1:40" s="41" customFormat="1">
      <c r="A445" s="45" t="s">
        <v>730</v>
      </c>
      <c r="B445" s="45" t="s">
        <v>346</v>
      </c>
      <c r="C445" s="45" t="s">
        <v>13</v>
      </c>
      <c r="D445" s="45" t="s">
        <v>347</v>
      </c>
      <c r="E445" s="49" t="s">
        <v>742</v>
      </c>
      <c r="F445" s="51" t="s">
        <v>714</v>
      </c>
      <c r="G445" s="45" t="s">
        <v>584</v>
      </c>
      <c r="H445" s="45" t="s">
        <v>105</v>
      </c>
      <c r="I445" s="46" t="s">
        <v>15</v>
      </c>
      <c r="J445" s="49" t="s">
        <v>742</v>
      </c>
      <c r="K445" s="14" t="s">
        <v>15</v>
      </c>
      <c r="L445" s="34" t="s">
        <v>15</v>
      </c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</row>
    <row r="446" spans="1:40" s="41" customFormat="1">
      <c r="A446" s="45" t="s">
        <v>731</v>
      </c>
      <c r="B446" s="45" t="s">
        <v>346</v>
      </c>
      <c r="C446" s="45" t="s">
        <v>13</v>
      </c>
      <c r="D446" s="45" t="s">
        <v>347</v>
      </c>
      <c r="E446" s="49" t="s">
        <v>742</v>
      </c>
      <c r="F446" s="51" t="s">
        <v>715</v>
      </c>
      <c r="G446" s="45" t="s">
        <v>584</v>
      </c>
      <c r="H446" s="45" t="s">
        <v>105</v>
      </c>
      <c r="I446" s="46" t="s">
        <v>15</v>
      </c>
      <c r="J446" s="49" t="s">
        <v>742</v>
      </c>
      <c r="K446" s="14" t="s">
        <v>15</v>
      </c>
      <c r="L446" s="34" t="s">
        <v>15</v>
      </c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</row>
    <row r="447" spans="1:40" s="41" customFormat="1">
      <c r="A447" s="45" t="s">
        <v>732</v>
      </c>
      <c r="B447" s="45" t="s">
        <v>346</v>
      </c>
      <c r="C447" s="45" t="s">
        <v>13</v>
      </c>
      <c r="D447" s="45" t="s">
        <v>347</v>
      </c>
      <c r="E447" s="49" t="s">
        <v>742</v>
      </c>
      <c r="F447" s="51" t="s">
        <v>716</v>
      </c>
      <c r="G447" s="45" t="s">
        <v>584</v>
      </c>
      <c r="H447" s="45" t="s">
        <v>105</v>
      </c>
      <c r="I447" s="46" t="s">
        <v>15</v>
      </c>
      <c r="J447" s="49" t="s">
        <v>742</v>
      </c>
      <c r="K447" s="14" t="s">
        <v>15</v>
      </c>
      <c r="L447" s="34" t="s">
        <v>15</v>
      </c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</row>
    <row r="448" spans="1:40" s="41" customFormat="1">
      <c r="A448" s="45" t="s">
        <v>733</v>
      </c>
      <c r="B448" s="45" t="s">
        <v>346</v>
      </c>
      <c r="C448" s="45" t="s">
        <v>13</v>
      </c>
      <c r="D448" s="45" t="s">
        <v>347</v>
      </c>
      <c r="E448" s="49" t="s">
        <v>742</v>
      </c>
      <c r="F448" s="51" t="s">
        <v>717</v>
      </c>
      <c r="G448" s="45" t="s">
        <v>584</v>
      </c>
      <c r="H448" s="45" t="s">
        <v>105</v>
      </c>
      <c r="I448" s="46" t="s">
        <v>15</v>
      </c>
      <c r="J448" s="49" t="s">
        <v>742</v>
      </c>
      <c r="K448" s="14" t="s">
        <v>15</v>
      </c>
      <c r="L448" s="34" t="s">
        <v>15</v>
      </c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</row>
    <row r="449" spans="1:40" s="41" customFormat="1">
      <c r="A449" s="45" t="s">
        <v>734</v>
      </c>
      <c r="B449" s="45" t="s">
        <v>346</v>
      </c>
      <c r="C449" s="45" t="s">
        <v>13</v>
      </c>
      <c r="D449" s="45" t="s">
        <v>347</v>
      </c>
      <c r="E449" s="49" t="s">
        <v>743</v>
      </c>
      <c r="F449" s="51" t="s">
        <v>648</v>
      </c>
      <c r="G449" s="45" t="s">
        <v>584</v>
      </c>
      <c r="H449" s="45" t="s">
        <v>105</v>
      </c>
      <c r="I449" s="46" t="s">
        <v>15</v>
      </c>
      <c r="J449" s="49" t="s">
        <v>743</v>
      </c>
      <c r="K449" s="14" t="s">
        <v>15</v>
      </c>
      <c r="L449" s="34" t="s">
        <v>15</v>
      </c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</row>
    <row r="450" spans="1:40" s="41" customFormat="1">
      <c r="A450" s="45" t="s">
        <v>735</v>
      </c>
      <c r="B450" s="45" t="s">
        <v>346</v>
      </c>
      <c r="C450" s="45" t="s">
        <v>13</v>
      </c>
      <c r="D450" s="45" t="s">
        <v>347</v>
      </c>
      <c r="E450" s="49" t="s">
        <v>743</v>
      </c>
      <c r="F450" s="51" t="s">
        <v>649</v>
      </c>
      <c r="G450" s="45" t="s">
        <v>584</v>
      </c>
      <c r="H450" s="45" t="s">
        <v>105</v>
      </c>
      <c r="I450" s="46" t="s">
        <v>15</v>
      </c>
      <c r="J450" s="49" t="s">
        <v>743</v>
      </c>
      <c r="K450" s="14" t="s">
        <v>15</v>
      </c>
      <c r="L450" s="34" t="s">
        <v>15</v>
      </c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</row>
    <row r="451" spans="1:40" s="41" customFormat="1">
      <c r="A451" s="45" t="s">
        <v>736</v>
      </c>
      <c r="B451" s="45" t="s">
        <v>346</v>
      </c>
      <c r="C451" s="45" t="s">
        <v>13</v>
      </c>
      <c r="D451" s="45" t="s">
        <v>347</v>
      </c>
      <c r="E451" s="49" t="s">
        <v>743</v>
      </c>
      <c r="F451" s="51" t="s">
        <v>713</v>
      </c>
      <c r="G451" s="45" t="s">
        <v>584</v>
      </c>
      <c r="H451" s="45" t="s">
        <v>105</v>
      </c>
      <c r="I451" s="46" t="s">
        <v>15</v>
      </c>
      <c r="J451" s="49" t="s">
        <v>743</v>
      </c>
      <c r="K451" s="14" t="s">
        <v>15</v>
      </c>
      <c r="L451" s="34" t="s">
        <v>15</v>
      </c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</row>
    <row r="452" spans="1:40" s="41" customFormat="1">
      <c r="A452" s="45" t="s">
        <v>737</v>
      </c>
      <c r="B452" s="45" t="s">
        <v>346</v>
      </c>
      <c r="C452" s="45" t="s">
        <v>13</v>
      </c>
      <c r="D452" s="45" t="s">
        <v>347</v>
      </c>
      <c r="E452" s="49" t="s">
        <v>743</v>
      </c>
      <c r="F452" s="51" t="s">
        <v>656</v>
      </c>
      <c r="G452" s="45" t="s">
        <v>584</v>
      </c>
      <c r="H452" s="45" t="s">
        <v>105</v>
      </c>
      <c r="I452" s="46" t="s">
        <v>15</v>
      </c>
      <c r="J452" s="49" t="s">
        <v>743</v>
      </c>
      <c r="K452" s="14" t="s">
        <v>15</v>
      </c>
      <c r="L452" s="34" t="s">
        <v>15</v>
      </c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</row>
    <row r="453" spans="1:40" s="41" customFormat="1">
      <c r="A453" s="45" t="s">
        <v>738</v>
      </c>
      <c r="B453" s="45" t="s">
        <v>346</v>
      </c>
      <c r="C453" s="45" t="s">
        <v>13</v>
      </c>
      <c r="D453" s="45" t="s">
        <v>347</v>
      </c>
      <c r="E453" s="49" t="s">
        <v>743</v>
      </c>
      <c r="F453" s="51" t="s">
        <v>714</v>
      </c>
      <c r="G453" s="45" t="s">
        <v>584</v>
      </c>
      <c r="H453" s="45" t="s">
        <v>105</v>
      </c>
      <c r="I453" s="46" t="s">
        <v>15</v>
      </c>
      <c r="J453" s="49" t="s">
        <v>743</v>
      </c>
      <c r="K453" s="14" t="s">
        <v>15</v>
      </c>
      <c r="L453" s="34" t="s">
        <v>15</v>
      </c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</row>
    <row r="454" spans="1:40" s="41" customFormat="1">
      <c r="A454" s="45" t="s">
        <v>739</v>
      </c>
      <c r="B454" s="45" t="s">
        <v>346</v>
      </c>
      <c r="C454" s="45" t="s">
        <v>13</v>
      </c>
      <c r="D454" s="45" t="s">
        <v>347</v>
      </c>
      <c r="E454" s="49" t="s">
        <v>744</v>
      </c>
      <c r="F454" s="51" t="s">
        <v>648</v>
      </c>
      <c r="G454" s="45" t="s">
        <v>584</v>
      </c>
      <c r="H454" s="45" t="s">
        <v>105</v>
      </c>
      <c r="I454" s="46" t="s">
        <v>15</v>
      </c>
      <c r="J454" s="49" t="s">
        <v>744</v>
      </c>
      <c r="K454" s="14" t="s">
        <v>15</v>
      </c>
      <c r="L454" s="34" t="s">
        <v>15</v>
      </c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</row>
    <row r="455" spans="1:40" s="41" customFormat="1">
      <c r="A455" s="45" t="s">
        <v>740</v>
      </c>
      <c r="B455" s="45" t="s">
        <v>346</v>
      </c>
      <c r="C455" s="45" t="s">
        <v>13</v>
      </c>
      <c r="D455" s="45" t="s">
        <v>347</v>
      </c>
      <c r="E455" s="49" t="s">
        <v>744</v>
      </c>
      <c r="F455" s="51" t="s">
        <v>649</v>
      </c>
      <c r="G455" s="45" t="s">
        <v>584</v>
      </c>
      <c r="H455" s="45" t="s">
        <v>105</v>
      </c>
      <c r="I455" s="46" t="s">
        <v>15</v>
      </c>
      <c r="J455" s="49" t="s">
        <v>744</v>
      </c>
      <c r="K455" s="14" t="s">
        <v>15</v>
      </c>
      <c r="L455" s="34" t="s">
        <v>15</v>
      </c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</row>
    <row r="456" spans="1:40" s="41" customFormat="1">
      <c r="A456" s="45" t="s">
        <v>745</v>
      </c>
      <c r="B456" s="45" t="s">
        <v>346</v>
      </c>
      <c r="C456" s="45" t="s">
        <v>13</v>
      </c>
      <c r="D456" s="45" t="s">
        <v>347</v>
      </c>
      <c r="E456" s="49" t="s">
        <v>752</v>
      </c>
      <c r="F456" s="51" t="s">
        <v>35</v>
      </c>
      <c r="G456" s="45" t="s">
        <v>584</v>
      </c>
      <c r="H456" s="45" t="s">
        <v>105</v>
      </c>
      <c r="I456" s="46" t="s">
        <v>15</v>
      </c>
      <c r="J456" s="49" t="s">
        <v>752</v>
      </c>
      <c r="K456" s="14" t="s">
        <v>15</v>
      </c>
      <c r="L456" s="34" t="s">
        <v>15</v>
      </c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</row>
    <row r="457" spans="1:40" s="41" customFormat="1">
      <c r="A457" s="45" t="s">
        <v>746</v>
      </c>
      <c r="B457" s="45" t="s">
        <v>346</v>
      </c>
      <c r="C457" s="45" t="s">
        <v>13</v>
      </c>
      <c r="D457" s="45" t="s">
        <v>347</v>
      </c>
      <c r="E457" s="49" t="s">
        <v>752</v>
      </c>
      <c r="F457" s="51" t="s">
        <v>567</v>
      </c>
      <c r="G457" s="45" t="s">
        <v>584</v>
      </c>
      <c r="H457" s="45" t="s">
        <v>105</v>
      </c>
      <c r="I457" s="46" t="s">
        <v>15</v>
      </c>
      <c r="J457" s="49" t="s">
        <v>752</v>
      </c>
      <c r="K457" s="14" t="s">
        <v>15</v>
      </c>
      <c r="L457" s="34" t="s">
        <v>15</v>
      </c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</row>
    <row r="458" spans="1:40" s="41" customFormat="1">
      <c r="A458" s="45" t="s">
        <v>747</v>
      </c>
      <c r="B458" s="45" t="s">
        <v>346</v>
      </c>
      <c r="C458" s="45" t="s">
        <v>13</v>
      </c>
      <c r="D458" s="45" t="s">
        <v>347</v>
      </c>
      <c r="E458" s="49" t="s">
        <v>752</v>
      </c>
      <c r="F458" s="51" t="s">
        <v>750</v>
      </c>
      <c r="G458" s="45" t="s">
        <v>584</v>
      </c>
      <c r="H458" s="45" t="s">
        <v>105</v>
      </c>
      <c r="I458" s="46" t="s">
        <v>15</v>
      </c>
      <c r="J458" s="49" t="s">
        <v>752</v>
      </c>
      <c r="K458" s="14" t="s">
        <v>15</v>
      </c>
      <c r="L458" s="34" t="s">
        <v>15</v>
      </c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</row>
    <row r="459" spans="1:40" s="41" customFormat="1">
      <c r="A459" s="45" t="s">
        <v>748</v>
      </c>
      <c r="B459" s="45" t="s">
        <v>346</v>
      </c>
      <c r="C459" s="45" t="s">
        <v>13</v>
      </c>
      <c r="D459" s="45" t="s">
        <v>347</v>
      </c>
      <c r="E459" s="49" t="s">
        <v>752</v>
      </c>
      <c r="F459" s="51" t="s">
        <v>28</v>
      </c>
      <c r="G459" s="45" t="s">
        <v>584</v>
      </c>
      <c r="H459" s="45" t="s">
        <v>105</v>
      </c>
      <c r="I459" s="46" t="s">
        <v>15</v>
      </c>
      <c r="J459" s="49" t="s">
        <v>752</v>
      </c>
      <c r="K459" s="14" t="s">
        <v>15</v>
      </c>
      <c r="L459" s="34" t="s">
        <v>15</v>
      </c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</row>
    <row r="460" spans="1:40" s="41" customFormat="1">
      <c r="A460" s="45" t="s">
        <v>749</v>
      </c>
      <c r="B460" s="45" t="s">
        <v>346</v>
      </c>
      <c r="C460" s="45" t="s">
        <v>13</v>
      </c>
      <c r="D460" s="45" t="s">
        <v>347</v>
      </c>
      <c r="E460" s="49" t="s">
        <v>752</v>
      </c>
      <c r="F460" s="51" t="s">
        <v>751</v>
      </c>
      <c r="G460" s="45" t="s">
        <v>584</v>
      </c>
      <c r="H460" s="45" t="s">
        <v>105</v>
      </c>
      <c r="I460" s="46" t="s">
        <v>15</v>
      </c>
      <c r="J460" s="49" t="s">
        <v>752</v>
      </c>
      <c r="K460" s="14" t="s">
        <v>15</v>
      </c>
      <c r="L460" s="34" t="s">
        <v>15</v>
      </c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</row>
    <row r="461" spans="1:40" s="41" customFormat="1">
      <c r="A461" s="45" t="s">
        <v>756</v>
      </c>
      <c r="B461" s="45" t="s">
        <v>346</v>
      </c>
      <c r="C461" s="45" t="s">
        <v>13</v>
      </c>
      <c r="D461" s="45" t="s">
        <v>347</v>
      </c>
      <c r="E461" s="49" t="s">
        <v>759</v>
      </c>
      <c r="F461" s="51" t="s">
        <v>753</v>
      </c>
      <c r="G461" s="45" t="s">
        <v>584</v>
      </c>
      <c r="H461" s="45" t="s">
        <v>105</v>
      </c>
      <c r="I461" s="46" t="s">
        <v>15</v>
      </c>
      <c r="J461" s="49" t="s">
        <v>759</v>
      </c>
      <c r="K461" s="14" t="s">
        <v>15</v>
      </c>
      <c r="L461" s="34" t="s">
        <v>15</v>
      </c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</row>
    <row r="462" spans="1:40" s="41" customFormat="1">
      <c r="A462" s="45" t="s">
        <v>757</v>
      </c>
      <c r="B462" s="45" t="s">
        <v>346</v>
      </c>
      <c r="C462" s="45" t="s">
        <v>13</v>
      </c>
      <c r="D462" s="45" t="s">
        <v>347</v>
      </c>
      <c r="E462" s="49" t="s">
        <v>759</v>
      </c>
      <c r="F462" s="51" t="s">
        <v>754</v>
      </c>
      <c r="G462" s="45" t="s">
        <v>584</v>
      </c>
      <c r="H462" s="45" t="s">
        <v>105</v>
      </c>
      <c r="I462" s="46" t="s">
        <v>15</v>
      </c>
      <c r="J462" s="49" t="s">
        <v>759</v>
      </c>
      <c r="K462" s="14" t="s">
        <v>15</v>
      </c>
      <c r="L462" s="34" t="s">
        <v>15</v>
      </c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</row>
    <row r="463" spans="1:40" s="41" customFormat="1">
      <c r="A463" s="45" t="s">
        <v>758</v>
      </c>
      <c r="B463" s="45" t="s">
        <v>346</v>
      </c>
      <c r="C463" s="45" t="s">
        <v>13</v>
      </c>
      <c r="D463" s="45" t="s">
        <v>347</v>
      </c>
      <c r="E463" s="49" t="s">
        <v>759</v>
      </c>
      <c r="F463" s="51" t="s">
        <v>755</v>
      </c>
      <c r="G463" s="45" t="s">
        <v>584</v>
      </c>
      <c r="H463" s="45" t="s">
        <v>105</v>
      </c>
      <c r="I463" s="46" t="s">
        <v>15</v>
      </c>
      <c r="J463" s="49" t="s">
        <v>759</v>
      </c>
      <c r="K463" s="14" t="s">
        <v>15</v>
      </c>
      <c r="L463" s="34" t="s">
        <v>15</v>
      </c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</row>
    <row r="464" spans="1:40" s="41" customFormat="1">
      <c r="A464" s="45" t="s">
        <v>768</v>
      </c>
      <c r="B464" s="45" t="s">
        <v>346</v>
      </c>
      <c r="C464" s="45" t="s">
        <v>13</v>
      </c>
      <c r="D464" s="45" t="s">
        <v>347</v>
      </c>
      <c r="E464" s="49" t="s">
        <v>781</v>
      </c>
      <c r="F464" s="51" t="s">
        <v>35</v>
      </c>
      <c r="G464" s="45" t="s">
        <v>584</v>
      </c>
      <c r="H464" s="45" t="s">
        <v>105</v>
      </c>
      <c r="I464" s="46" t="s">
        <v>15</v>
      </c>
      <c r="J464" s="49" t="s">
        <v>781</v>
      </c>
      <c r="K464" s="14" t="s">
        <v>15</v>
      </c>
      <c r="L464" s="34" t="s">
        <v>15</v>
      </c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</row>
    <row r="465" spans="1:40" s="41" customFormat="1">
      <c r="A465" s="45" t="s">
        <v>769</v>
      </c>
      <c r="B465" s="45" t="s">
        <v>346</v>
      </c>
      <c r="C465" s="45" t="s">
        <v>13</v>
      </c>
      <c r="D465" s="45" t="s">
        <v>347</v>
      </c>
      <c r="E465" s="49" t="s">
        <v>781</v>
      </c>
      <c r="F465" s="51" t="s">
        <v>567</v>
      </c>
      <c r="G465" s="45" t="s">
        <v>584</v>
      </c>
      <c r="H465" s="45" t="s">
        <v>105</v>
      </c>
      <c r="I465" s="46" t="s">
        <v>15</v>
      </c>
      <c r="J465" s="49" t="s">
        <v>781</v>
      </c>
      <c r="K465" s="14" t="s">
        <v>15</v>
      </c>
      <c r="L465" s="34" t="s">
        <v>15</v>
      </c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</row>
    <row r="466" spans="1:40" s="41" customFormat="1">
      <c r="A466" s="45" t="s">
        <v>770</v>
      </c>
      <c r="B466" s="45" t="s">
        <v>346</v>
      </c>
      <c r="C466" s="45" t="s">
        <v>13</v>
      </c>
      <c r="D466" s="45" t="s">
        <v>347</v>
      </c>
      <c r="E466" s="49" t="s">
        <v>781</v>
      </c>
      <c r="F466" s="51" t="s">
        <v>760</v>
      </c>
      <c r="G466" s="45" t="s">
        <v>584</v>
      </c>
      <c r="H466" s="45" t="s">
        <v>105</v>
      </c>
      <c r="I466" s="46" t="s">
        <v>15</v>
      </c>
      <c r="J466" s="49" t="s">
        <v>781</v>
      </c>
      <c r="K466" s="14" t="s">
        <v>15</v>
      </c>
      <c r="L466" s="34" t="s">
        <v>15</v>
      </c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</row>
    <row r="467" spans="1:40" s="41" customFormat="1">
      <c r="A467" s="45" t="s">
        <v>771</v>
      </c>
      <c r="B467" s="45" t="s">
        <v>346</v>
      </c>
      <c r="C467" s="45" t="s">
        <v>13</v>
      </c>
      <c r="D467" s="45" t="s">
        <v>347</v>
      </c>
      <c r="E467" s="49" t="s">
        <v>781</v>
      </c>
      <c r="F467" s="51" t="s">
        <v>750</v>
      </c>
      <c r="G467" s="45" t="s">
        <v>584</v>
      </c>
      <c r="H467" s="45" t="s">
        <v>105</v>
      </c>
      <c r="I467" s="46" t="s">
        <v>15</v>
      </c>
      <c r="J467" s="49" t="s">
        <v>781</v>
      </c>
      <c r="K467" s="14" t="s">
        <v>15</v>
      </c>
      <c r="L467" s="34" t="s">
        <v>15</v>
      </c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</row>
    <row r="468" spans="1:40" s="41" customFormat="1">
      <c r="A468" s="45" t="s">
        <v>772</v>
      </c>
      <c r="B468" s="45" t="s">
        <v>346</v>
      </c>
      <c r="C468" s="45" t="s">
        <v>13</v>
      </c>
      <c r="D468" s="45" t="s">
        <v>347</v>
      </c>
      <c r="E468" s="49" t="s">
        <v>781</v>
      </c>
      <c r="F468" s="51" t="s">
        <v>761</v>
      </c>
      <c r="G468" s="45" t="s">
        <v>584</v>
      </c>
      <c r="H468" s="45" t="s">
        <v>105</v>
      </c>
      <c r="I468" s="46" t="s">
        <v>15</v>
      </c>
      <c r="J468" s="49" t="s">
        <v>781</v>
      </c>
      <c r="K468" s="14" t="s">
        <v>15</v>
      </c>
      <c r="L468" s="34" t="s">
        <v>15</v>
      </c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</row>
    <row r="469" spans="1:40" s="41" customFormat="1">
      <c r="A469" s="45" t="s">
        <v>773</v>
      </c>
      <c r="B469" s="45" t="s">
        <v>346</v>
      </c>
      <c r="C469" s="45" t="s">
        <v>13</v>
      </c>
      <c r="D469" s="45" t="s">
        <v>347</v>
      </c>
      <c r="E469" s="49" t="s">
        <v>781</v>
      </c>
      <c r="F469" s="51" t="s">
        <v>28</v>
      </c>
      <c r="G469" s="45" t="s">
        <v>584</v>
      </c>
      <c r="H469" s="45" t="s">
        <v>105</v>
      </c>
      <c r="I469" s="46" t="s">
        <v>15</v>
      </c>
      <c r="J469" s="49" t="s">
        <v>781</v>
      </c>
      <c r="K469" s="14" t="s">
        <v>15</v>
      </c>
      <c r="L469" s="34" t="s">
        <v>15</v>
      </c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</row>
    <row r="470" spans="1:40" s="41" customFormat="1">
      <c r="A470" s="45" t="s">
        <v>774</v>
      </c>
      <c r="B470" s="45" t="s">
        <v>346</v>
      </c>
      <c r="C470" s="45" t="s">
        <v>13</v>
      </c>
      <c r="D470" s="45" t="s">
        <v>347</v>
      </c>
      <c r="E470" s="49" t="s">
        <v>781</v>
      </c>
      <c r="F470" s="51" t="s">
        <v>762</v>
      </c>
      <c r="G470" s="45" t="s">
        <v>584</v>
      </c>
      <c r="H470" s="45" t="s">
        <v>105</v>
      </c>
      <c r="I470" s="46" t="s">
        <v>15</v>
      </c>
      <c r="J470" s="49" t="s">
        <v>781</v>
      </c>
      <c r="K470" s="14" t="s">
        <v>15</v>
      </c>
      <c r="L470" s="34" t="s">
        <v>15</v>
      </c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</row>
    <row r="471" spans="1:40" s="41" customFormat="1">
      <c r="A471" s="45" t="s">
        <v>775</v>
      </c>
      <c r="B471" s="45" t="s">
        <v>346</v>
      </c>
      <c r="C471" s="45" t="s">
        <v>13</v>
      </c>
      <c r="D471" s="45" t="s">
        <v>347</v>
      </c>
      <c r="E471" s="49" t="s">
        <v>781</v>
      </c>
      <c r="F471" s="51" t="s">
        <v>763</v>
      </c>
      <c r="G471" s="45" t="s">
        <v>584</v>
      </c>
      <c r="H471" s="45" t="s">
        <v>105</v>
      </c>
      <c r="I471" s="46" t="s">
        <v>15</v>
      </c>
      <c r="J471" s="49" t="s">
        <v>781</v>
      </c>
      <c r="K471" s="14" t="s">
        <v>15</v>
      </c>
      <c r="L471" s="34" t="s">
        <v>15</v>
      </c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</row>
    <row r="472" spans="1:40" s="41" customFormat="1">
      <c r="A472" s="45" t="s">
        <v>776</v>
      </c>
      <c r="B472" s="45" t="s">
        <v>346</v>
      </c>
      <c r="C472" s="45" t="s">
        <v>13</v>
      </c>
      <c r="D472" s="45" t="s">
        <v>347</v>
      </c>
      <c r="E472" s="49" t="s">
        <v>781</v>
      </c>
      <c r="F472" s="51" t="s">
        <v>764</v>
      </c>
      <c r="G472" s="45" t="s">
        <v>584</v>
      </c>
      <c r="H472" s="45" t="s">
        <v>105</v>
      </c>
      <c r="I472" s="46" t="s">
        <v>15</v>
      </c>
      <c r="J472" s="49" t="s">
        <v>781</v>
      </c>
      <c r="K472" s="14" t="s">
        <v>15</v>
      </c>
      <c r="L472" s="34" t="s">
        <v>15</v>
      </c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</row>
    <row r="473" spans="1:40" s="41" customFormat="1">
      <c r="A473" s="45" t="s">
        <v>777</v>
      </c>
      <c r="B473" s="45" t="s">
        <v>346</v>
      </c>
      <c r="C473" s="45" t="s">
        <v>13</v>
      </c>
      <c r="D473" s="45" t="s">
        <v>347</v>
      </c>
      <c r="E473" s="49" t="s">
        <v>781</v>
      </c>
      <c r="F473" s="51" t="s">
        <v>751</v>
      </c>
      <c r="G473" s="45" t="s">
        <v>584</v>
      </c>
      <c r="H473" s="45" t="s">
        <v>105</v>
      </c>
      <c r="I473" s="46" t="s">
        <v>15</v>
      </c>
      <c r="J473" s="49" t="s">
        <v>781</v>
      </c>
      <c r="K473" s="14" t="s">
        <v>15</v>
      </c>
      <c r="L473" s="34" t="s">
        <v>15</v>
      </c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</row>
    <row r="474" spans="1:40" s="41" customFormat="1">
      <c r="A474" s="45" t="s">
        <v>778</v>
      </c>
      <c r="B474" s="45" t="s">
        <v>346</v>
      </c>
      <c r="C474" s="45" t="s">
        <v>13</v>
      </c>
      <c r="D474" s="45" t="s">
        <v>347</v>
      </c>
      <c r="E474" s="49" t="s">
        <v>781</v>
      </c>
      <c r="F474" s="51" t="s">
        <v>765</v>
      </c>
      <c r="G474" s="45" t="s">
        <v>584</v>
      </c>
      <c r="H474" s="45" t="s">
        <v>105</v>
      </c>
      <c r="I474" s="46" t="s">
        <v>15</v>
      </c>
      <c r="J474" s="49" t="s">
        <v>781</v>
      </c>
      <c r="K474" s="14" t="s">
        <v>15</v>
      </c>
      <c r="L474" s="34" t="s">
        <v>15</v>
      </c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</row>
    <row r="475" spans="1:40" s="41" customFormat="1">
      <c r="A475" s="45" t="s">
        <v>779</v>
      </c>
      <c r="B475" s="45" t="s">
        <v>346</v>
      </c>
      <c r="C475" s="45" t="s">
        <v>13</v>
      </c>
      <c r="D475" s="45" t="s">
        <v>347</v>
      </c>
      <c r="E475" s="49" t="s">
        <v>781</v>
      </c>
      <c r="F475" s="51" t="s">
        <v>766</v>
      </c>
      <c r="G475" s="45" t="s">
        <v>584</v>
      </c>
      <c r="H475" s="45" t="s">
        <v>105</v>
      </c>
      <c r="I475" s="46" t="s">
        <v>15</v>
      </c>
      <c r="J475" s="49" t="s">
        <v>781</v>
      </c>
      <c r="K475" s="14" t="s">
        <v>15</v>
      </c>
      <c r="L475" s="34" t="s">
        <v>15</v>
      </c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</row>
    <row r="476" spans="1:40" s="41" customFormat="1">
      <c r="A476" s="45" t="s">
        <v>780</v>
      </c>
      <c r="B476" s="45" t="s">
        <v>346</v>
      </c>
      <c r="C476" s="45" t="s">
        <v>13</v>
      </c>
      <c r="D476" s="45" t="s">
        <v>347</v>
      </c>
      <c r="E476" s="49" t="s">
        <v>781</v>
      </c>
      <c r="F476" s="51" t="s">
        <v>767</v>
      </c>
      <c r="G476" s="45" t="s">
        <v>584</v>
      </c>
      <c r="H476" s="45" t="s">
        <v>105</v>
      </c>
      <c r="I476" s="46" t="s">
        <v>15</v>
      </c>
      <c r="J476" s="49" t="s">
        <v>781</v>
      </c>
      <c r="K476" s="14" t="s">
        <v>15</v>
      </c>
      <c r="L476" s="34" t="s">
        <v>15</v>
      </c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</row>
    <row r="477" spans="1:40" s="41" customFormat="1">
      <c r="A477" s="45" t="s">
        <v>782</v>
      </c>
      <c r="B477" s="45" t="s">
        <v>346</v>
      </c>
      <c r="C477" s="45" t="s">
        <v>13</v>
      </c>
      <c r="D477" s="45" t="s">
        <v>347</v>
      </c>
      <c r="E477" s="49" t="s">
        <v>794</v>
      </c>
      <c r="F477" s="51" t="s">
        <v>35</v>
      </c>
      <c r="G477" s="45" t="s">
        <v>584</v>
      </c>
      <c r="H477" s="45" t="s">
        <v>105</v>
      </c>
      <c r="I477" s="46" t="s">
        <v>15</v>
      </c>
      <c r="J477" s="49" t="s">
        <v>794</v>
      </c>
      <c r="K477" s="14" t="s">
        <v>15</v>
      </c>
      <c r="L477" s="34" t="s">
        <v>15</v>
      </c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</row>
    <row r="478" spans="1:40" s="41" customFormat="1">
      <c r="A478" s="45" t="s">
        <v>783</v>
      </c>
      <c r="B478" s="45" t="s">
        <v>346</v>
      </c>
      <c r="C478" s="45" t="s">
        <v>13</v>
      </c>
      <c r="D478" s="45" t="s">
        <v>347</v>
      </c>
      <c r="E478" s="49" t="s">
        <v>794</v>
      </c>
      <c r="F478" s="51" t="s">
        <v>567</v>
      </c>
      <c r="G478" s="45" t="s">
        <v>584</v>
      </c>
      <c r="H478" s="45" t="s">
        <v>105</v>
      </c>
      <c r="I478" s="46" t="s">
        <v>15</v>
      </c>
      <c r="J478" s="49" t="s">
        <v>794</v>
      </c>
      <c r="K478" s="14" t="s">
        <v>15</v>
      </c>
      <c r="L478" s="34" t="s">
        <v>15</v>
      </c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</row>
    <row r="479" spans="1:40" s="41" customFormat="1">
      <c r="A479" s="45" t="s">
        <v>784</v>
      </c>
      <c r="B479" s="45" t="s">
        <v>346</v>
      </c>
      <c r="C479" s="45" t="s">
        <v>13</v>
      </c>
      <c r="D479" s="45" t="s">
        <v>347</v>
      </c>
      <c r="E479" s="49" t="s">
        <v>794</v>
      </c>
      <c r="F479" s="51" t="s">
        <v>750</v>
      </c>
      <c r="G479" s="45" t="s">
        <v>584</v>
      </c>
      <c r="H479" s="45" t="s">
        <v>105</v>
      </c>
      <c r="I479" s="46" t="s">
        <v>15</v>
      </c>
      <c r="J479" s="49" t="s">
        <v>794</v>
      </c>
      <c r="K479" s="14" t="s">
        <v>15</v>
      </c>
      <c r="L479" s="34" t="s">
        <v>15</v>
      </c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</row>
    <row r="480" spans="1:40" s="41" customFormat="1">
      <c r="A480" s="45" t="s">
        <v>785</v>
      </c>
      <c r="B480" s="45" t="s">
        <v>346</v>
      </c>
      <c r="C480" s="45" t="s">
        <v>13</v>
      </c>
      <c r="D480" s="45" t="s">
        <v>347</v>
      </c>
      <c r="E480" s="49" t="s">
        <v>794</v>
      </c>
      <c r="F480" s="51" t="s">
        <v>761</v>
      </c>
      <c r="G480" s="45" t="s">
        <v>584</v>
      </c>
      <c r="H480" s="45" t="s">
        <v>105</v>
      </c>
      <c r="I480" s="46" t="s">
        <v>15</v>
      </c>
      <c r="J480" s="49" t="s">
        <v>794</v>
      </c>
      <c r="K480" s="14" t="s">
        <v>15</v>
      </c>
      <c r="L480" s="34" t="s">
        <v>15</v>
      </c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</row>
    <row r="481" spans="1:40" s="41" customFormat="1">
      <c r="A481" s="45" t="s">
        <v>786</v>
      </c>
      <c r="B481" s="45" t="s">
        <v>346</v>
      </c>
      <c r="C481" s="45" t="s">
        <v>13</v>
      </c>
      <c r="D481" s="45" t="s">
        <v>347</v>
      </c>
      <c r="E481" s="49" t="s">
        <v>794</v>
      </c>
      <c r="F481" s="51" t="s">
        <v>28</v>
      </c>
      <c r="G481" s="45" t="s">
        <v>584</v>
      </c>
      <c r="H481" s="45" t="s">
        <v>105</v>
      </c>
      <c r="I481" s="46" t="s">
        <v>15</v>
      </c>
      <c r="J481" s="49" t="s">
        <v>794</v>
      </c>
      <c r="K481" s="14" t="s">
        <v>15</v>
      </c>
      <c r="L481" s="34" t="s">
        <v>15</v>
      </c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</row>
    <row r="482" spans="1:40" s="41" customFormat="1">
      <c r="A482" s="45" t="s">
        <v>787</v>
      </c>
      <c r="B482" s="45" t="s">
        <v>346</v>
      </c>
      <c r="C482" s="45" t="s">
        <v>13</v>
      </c>
      <c r="D482" s="45" t="s">
        <v>347</v>
      </c>
      <c r="E482" s="49" t="s">
        <v>794</v>
      </c>
      <c r="F482" s="51" t="s">
        <v>762</v>
      </c>
      <c r="G482" s="45" t="s">
        <v>584</v>
      </c>
      <c r="H482" s="45" t="s">
        <v>105</v>
      </c>
      <c r="I482" s="46" t="s">
        <v>15</v>
      </c>
      <c r="J482" s="49" t="s">
        <v>794</v>
      </c>
      <c r="K482" s="14" t="s">
        <v>15</v>
      </c>
      <c r="L482" s="34" t="s">
        <v>15</v>
      </c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</row>
    <row r="483" spans="1:40" s="41" customFormat="1">
      <c r="A483" s="45" t="s">
        <v>788</v>
      </c>
      <c r="B483" s="45" t="s">
        <v>346</v>
      </c>
      <c r="C483" s="45" t="s">
        <v>13</v>
      </c>
      <c r="D483" s="45" t="s">
        <v>347</v>
      </c>
      <c r="E483" s="49" t="s">
        <v>794</v>
      </c>
      <c r="F483" s="51" t="s">
        <v>763</v>
      </c>
      <c r="G483" s="45" t="s">
        <v>584</v>
      </c>
      <c r="H483" s="45" t="s">
        <v>105</v>
      </c>
      <c r="I483" s="46" t="s">
        <v>15</v>
      </c>
      <c r="J483" s="49" t="s">
        <v>794</v>
      </c>
      <c r="K483" s="14" t="s">
        <v>15</v>
      </c>
      <c r="L483" s="34" t="s">
        <v>15</v>
      </c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</row>
    <row r="484" spans="1:40" s="41" customFormat="1">
      <c r="A484" s="45" t="s">
        <v>789</v>
      </c>
      <c r="B484" s="45" t="s">
        <v>346</v>
      </c>
      <c r="C484" s="45" t="s">
        <v>13</v>
      </c>
      <c r="D484" s="45" t="s">
        <v>347</v>
      </c>
      <c r="E484" s="49" t="s">
        <v>794</v>
      </c>
      <c r="F484" s="51" t="s">
        <v>764</v>
      </c>
      <c r="G484" s="45" t="s">
        <v>584</v>
      </c>
      <c r="H484" s="45" t="s">
        <v>105</v>
      </c>
      <c r="I484" s="46" t="s">
        <v>15</v>
      </c>
      <c r="J484" s="49" t="s">
        <v>794</v>
      </c>
      <c r="K484" s="14" t="s">
        <v>15</v>
      </c>
      <c r="L484" s="34" t="s">
        <v>15</v>
      </c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</row>
    <row r="485" spans="1:40" s="41" customFormat="1">
      <c r="A485" s="45" t="s">
        <v>790</v>
      </c>
      <c r="B485" s="45" t="s">
        <v>346</v>
      </c>
      <c r="C485" s="45" t="s">
        <v>13</v>
      </c>
      <c r="D485" s="45" t="s">
        <v>347</v>
      </c>
      <c r="E485" s="49" t="s">
        <v>794</v>
      </c>
      <c r="F485" s="51" t="s">
        <v>751</v>
      </c>
      <c r="G485" s="45" t="s">
        <v>584</v>
      </c>
      <c r="H485" s="45" t="s">
        <v>105</v>
      </c>
      <c r="I485" s="46" t="s">
        <v>15</v>
      </c>
      <c r="J485" s="49" t="s">
        <v>794</v>
      </c>
      <c r="K485" s="14" t="s">
        <v>15</v>
      </c>
      <c r="L485" s="34" t="s">
        <v>15</v>
      </c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</row>
    <row r="486" spans="1:40" s="41" customFormat="1">
      <c r="A486" s="45" t="s">
        <v>791</v>
      </c>
      <c r="B486" s="45" t="s">
        <v>346</v>
      </c>
      <c r="C486" s="45" t="s">
        <v>13</v>
      </c>
      <c r="D486" s="45" t="s">
        <v>347</v>
      </c>
      <c r="E486" s="49" t="s">
        <v>794</v>
      </c>
      <c r="F486" s="51" t="s">
        <v>765</v>
      </c>
      <c r="G486" s="45" t="s">
        <v>584</v>
      </c>
      <c r="H486" s="45" t="s">
        <v>105</v>
      </c>
      <c r="I486" s="46" t="s">
        <v>15</v>
      </c>
      <c r="J486" s="49" t="s">
        <v>794</v>
      </c>
      <c r="K486" s="14" t="s">
        <v>15</v>
      </c>
      <c r="L486" s="34" t="s">
        <v>15</v>
      </c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</row>
    <row r="487" spans="1:40" s="41" customFormat="1">
      <c r="A487" s="45" t="s">
        <v>792</v>
      </c>
      <c r="B487" s="45" t="s">
        <v>346</v>
      </c>
      <c r="C487" s="45" t="s">
        <v>13</v>
      </c>
      <c r="D487" s="45" t="s">
        <v>347</v>
      </c>
      <c r="E487" s="49" t="s">
        <v>794</v>
      </c>
      <c r="F487" s="51" t="s">
        <v>766</v>
      </c>
      <c r="G487" s="45" t="s">
        <v>584</v>
      </c>
      <c r="H487" s="45" t="s">
        <v>105</v>
      </c>
      <c r="I487" s="46" t="s">
        <v>15</v>
      </c>
      <c r="J487" s="49" t="s">
        <v>794</v>
      </c>
      <c r="K487" s="14" t="s">
        <v>15</v>
      </c>
      <c r="L487" s="34" t="s">
        <v>15</v>
      </c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</row>
    <row r="488" spans="1:40" s="41" customFormat="1">
      <c r="A488" s="45" t="s">
        <v>793</v>
      </c>
      <c r="B488" s="45" t="s">
        <v>346</v>
      </c>
      <c r="C488" s="45" t="s">
        <v>13</v>
      </c>
      <c r="D488" s="45" t="s">
        <v>347</v>
      </c>
      <c r="E488" s="49" t="s">
        <v>794</v>
      </c>
      <c r="F488" s="51" t="s">
        <v>767</v>
      </c>
      <c r="G488" s="45" t="s">
        <v>584</v>
      </c>
      <c r="H488" s="45" t="s">
        <v>105</v>
      </c>
      <c r="I488" s="46" t="s">
        <v>15</v>
      </c>
      <c r="J488" s="49" t="s">
        <v>794</v>
      </c>
      <c r="K488" s="14" t="s">
        <v>15</v>
      </c>
      <c r="L488" s="34" t="s">
        <v>15</v>
      </c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</row>
    <row r="489" spans="1:40" s="41" customFormat="1">
      <c r="A489" s="45" t="s">
        <v>795</v>
      </c>
      <c r="B489" s="45" t="s">
        <v>346</v>
      </c>
      <c r="C489" s="45" t="s">
        <v>13</v>
      </c>
      <c r="D489" s="45" t="s">
        <v>347</v>
      </c>
      <c r="E489" s="49" t="s">
        <v>798</v>
      </c>
      <c r="F489" s="51" t="s">
        <v>35</v>
      </c>
      <c r="G489" s="45" t="s">
        <v>584</v>
      </c>
      <c r="H489" s="45" t="s">
        <v>105</v>
      </c>
      <c r="I489" s="46" t="s">
        <v>15</v>
      </c>
      <c r="J489" s="49" t="s">
        <v>798</v>
      </c>
      <c r="K489" s="14" t="s">
        <v>15</v>
      </c>
      <c r="L489" s="34" t="s">
        <v>15</v>
      </c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</row>
    <row r="490" spans="1:40" s="41" customFormat="1">
      <c r="A490" s="45" t="s">
        <v>796</v>
      </c>
      <c r="B490" s="45" t="s">
        <v>346</v>
      </c>
      <c r="C490" s="45" t="s">
        <v>13</v>
      </c>
      <c r="D490" s="45" t="s">
        <v>347</v>
      </c>
      <c r="E490" s="49" t="s">
        <v>798</v>
      </c>
      <c r="F490" s="51" t="s">
        <v>567</v>
      </c>
      <c r="G490" s="45" t="s">
        <v>584</v>
      </c>
      <c r="H490" s="45" t="s">
        <v>105</v>
      </c>
      <c r="I490" s="46" t="s">
        <v>15</v>
      </c>
      <c r="J490" s="49" t="s">
        <v>798</v>
      </c>
      <c r="K490" s="14" t="s">
        <v>15</v>
      </c>
      <c r="L490" s="34" t="s">
        <v>15</v>
      </c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</row>
    <row r="491" spans="1:40" s="41" customFormat="1">
      <c r="A491" s="45" t="s">
        <v>797</v>
      </c>
      <c r="B491" s="45" t="s">
        <v>346</v>
      </c>
      <c r="C491" s="45" t="s">
        <v>13</v>
      </c>
      <c r="D491" s="45" t="s">
        <v>347</v>
      </c>
      <c r="E491" s="49" t="s">
        <v>798</v>
      </c>
      <c r="F491" s="51" t="s">
        <v>28</v>
      </c>
      <c r="G491" s="45" t="s">
        <v>584</v>
      </c>
      <c r="H491" s="45" t="s">
        <v>105</v>
      </c>
      <c r="I491" s="46" t="s">
        <v>15</v>
      </c>
      <c r="J491" s="49" t="s">
        <v>798</v>
      </c>
      <c r="K491" s="14" t="s">
        <v>15</v>
      </c>
      <c r="L491" s="34" t="s">
        <v>15</v>
      </c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</row>
    <row r="492" spans="1:40" s="41" customFormat="1">
      <c r="A492" s="45" t="s">
        <v>799</v>
      </c>
      <c r="B492" s="45" t="s">
        <v>346</v>
      </c>
      <c r="C492" s="45" t="s">
        <v>13</v>
      </c>
      <c r="D492" s="45" t="s">
        <v>347</v>
      </c>
      <c r="E492" s="49" t="s">
        <v>803</v>
      </c>
      <c r="F492" s="51" t="s">
        <v>35</v>
      </c>
      <c r="G492" s="45" t="s">
        <v>584</v>
      </c>
      <c r="H492" s="45" t="s">
        <v>105</v>
      </c>
      <c r="I492" s="46" t="s">
        <v>15</v>
      </c>
      <c r="J492" s="49" t="s">
        <v>803</v>
      </c>
      <c r="K492" s="14" t="s">
        <v>15</v>
      </c>
      <c r="L492" s="34" t="s">
        <v>15</v>
      </c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</row>
    <row r="493" spans="1:40" s="41" customFormat="1">
      <c r="A493" s="45" t="s">
        <v>800</v>
      </c>
      <c r="B493" s="45" t="s">
        <v>346</v>
      </c>
      <c r="C493" s="45" t="s">
        <v>13</v>
      </c>
      <c r="D493" s="45" t="s">
        <v>347</v>
      </c>
      <c r="E493" s="49" t="s">
        <v>803</v>
      </c>
      <c r="F493" s="51" t="s">
        <v>567</v>
      </c>
      <c r="G493" s="45" t="s">
        <v>584</v>
      </c>
      <c r="H493" s="45" t="s">
        <v>105</v>
      </c>
      <c r="I493" s="46" t="s">
        <v>15</v>
      </c>
      <c r="J493" s="49" t="s">
        <v>803</v>
      </c>
      <c r="K493" s="14" t="s">
        <v>15</v>
      </c>
      <c r="L493" s="34" t="s">
        <v>15</v>
      </c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</row>
    <row r="494" spans="1:40" s="41" customFormat="1">
      <c r="A494" s="45" t="s">
        <v>801</v>
      </c>
      <c r="B494" s="45" t="s">
        <v>346</v>
      </c>
      <c r="C494" s="45" t="s">
        <v>13</v>
      </c>
      <c r="D494" s="45" t="s">
        <v>347</v>
      </c>
      <c r="E494" s="49" t="s">
        <v>803</v>
      </c>
      <c r="F494" s="51" t="s">
        <v>28</v>
      </c>
      <c r="G494" s="45" t="s">
        <v>584</v>
      </c>
      <c r="H494" s="45" t="s">
        <v>105</v>
      </c>
      <c r="I494" s="46" t="s">
        <v>15</v>
      </c>
      <c r="J494" s="49" t="s">
        <v>803</v>
      </c>
      <c r="K494" s="14" t="s">
        <v>15</v>
      </c>
      <c r="L494" s="34" t="s">
        <v>15</v>
      </c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</row>
    <row r="495" spans="1:40" s="41" customFormat="1">
      <c r="A495" t="s">
        <v>802</v>
      </c>
      <c r="B495" t="s">
        <v>346</v>
      </c>
      <c r="C495" t="s">
        <v>13</v>
      </c>
      <c r="D495" t="s">
        <v>347</v>
      </c>
      <c r="E495" s="41" t="s">
        <v>803</v>
      </c>
      <c r="F495" s="42" t="s">
        <v>751</v>
      </c>
      <c r="G495" t="s">
        <v>584</v>
      </c>
      <c r="H495" t="s">
        <v>105</v>
      </c>
      <c r="I495" s="14" t="s">
        <v>15</v>
      </c>
      <c r="J495" s="41" t="s">
        <v>803</v>
      </c>
      <c r="K495" s="14" t="s">
        <v>15</v>
      </c>
      <c r="L495" s="34" t="s">
        <v>15</v>
      </c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</row>
    <row r="496" spans="1:40" s="41" customFormat="1">
      <c r="A496" t="s">
        <v>804</v>
      </c>
      <c r="B496" t="s">
        <v>346</v>
      </c>
      <c r="C496" t="s">
        <v>13</v>
      </c>
      <c r="D496" t="s">
        <v>347</v>
      </c>
      <c r="E496" s="41" t="s">
        <v>809</v>
      </c>
      <c r="F496" s="42" t="s">
        <v>35</v>
      </c>
      <c r="G496" t="s">
        <v>584</v>
      </c>
      <c r="H496" t="s">
        <v>105</v>
      </c>
      <c r="I496" s="14" t="s">
        <v>15</v>
      </c>
      <c r="J496" s="41" t="s">
        <v>809</v>
      </c>
      <c r="K496" s="14" t="s">
        <v>15</v>
      </c>
      <c r="L496" s="34" t="s">
        <v>15</v>
      </c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</row>
    <row r="497" spans="1:40" s="41" customFormat="1">
      <c r="A497" t="s">
        <v>805</v>
      </c>
      <c r="B497" t="s">
        <v>346</v>
      </c>
      <c r="C497" t="s">
        <v>13</v>
      </c>
      <c r="D497" t="s">
        <v>347</v>
      </c>
      <c r="E497" s="41" t="s">
        <v>809</v>
      </c>
      <c r="F497" s="42" t="s">
        <v>567</v>
      </c>
      <c r="G497" t="s">
        <v>584</v>
      </c>
      <c r="H497" t="s">
        <v>105</v>
      </c>
      <c r="I497" s="14" t="s">
        <v>15</v>
      </c>
      <c r="J497" s="41" t="s">
        <v>809</v>
      </c>
      <c r="K497" s="14" t="s">
        <v>15</v>
      </c>
      <c r="L497" s="34" t="s">
        <v>15</v>
      </c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</row>
    <row r="498" spans="1:40" s="41" customFormat="1">
      <c r="A498" t="s">
        <v>806</v>
      </c>
      <c r="B498" t="s">
        <v>346</v>
      </c>
      <c r="C498" t="s">
        <v>13</v>
      </c>
      <c r="D498" t="s">
        <v>347</v>
      </c>
      <c r="E498" s="41" t="s">
        <v>809</v>
      </c>
      <c r="F498" s="42" t="s">
        <v>750</v>
      </c>
      <c r="G498" t="s">
        <v>584</v>
      </c>
      <c r="H498" t="s">
        <v>105</v>
      </c>
      <c r="I498" s="14" t="s">
        <v>15</v>
      </c>
      <c r="J498" s="41" t="s">
        <v>809</v>
      </c>
      <c r="K498" s="14" t="s">
        <v>15</v>
      </c>
      <c r="L498" s="34" t="s">
        <v>15</v>
      </c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</row>
    <row r="499" spans="1:40" s="41" customFormat="1">
      <c r="A499" t="s">
        <v>807</v>
      </c>
      <c r="B499" t="s">
        <v>346</v>
      </c>
      <c r="C499" t="s">
        <v>13</v>
      </c>
      <c r="D499" t="s">
        <v>347</v>
      </c>
      <c r="E499" s="41" t="s">
        <v>809</v>
      </c>
      <c r="F499" s="42" t="s">
        <v>28</v>
      </c>
      <c r="G499" t="s">
        <v>584</v>
      </c>
      <c r="H499" t="s">
        <v>105</v>
      </c>
      <c r="I499" s="14" t="s">
        <v>15</v>
      </c>
      <c r="J499" s="41" t="s">
        <v>809</v>
      </c>
      <c r="K499" s="14" t="s">
        <v>15</v>
      </c>
      <c r="L499" s="34" t="s">
        <v>15</v>
      </c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</row>
    <row r="500" spans="1:40" s="41" customFormat="1">
      <c r="A500" t="s">
        <v>808</v>
      </c>
      <c r="B500" t="s">
        <v>346</v>
      </c>
      <c r="C500" t="s">
        <v>13</v>
      </c>
      <c r="D500" t="s">
        <v>347</v>
      </c>
      <c r="E500" s="41" t="s">
        <v>809</v>
      </c>
      <c r="F500" s="42" t="s">
        <v>751</v>
      </c>
      <c r="G500" t="s">
        <v>584</v>
      </c>
      <c r="H500" t="s">
        <v>105</v>
      </c>
      <c r="I500" s="14" t="s">
        <v>15</v>
      </c>
      <c r="J500" s="41" t="s">
        <v>809</v>
      </c>
      <c r="K500" s="14" t="s">
        <v>15</v>
      </c>
      <c r="L500" s="34" t="s">
        <v>15</v>
      </c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</row>
    <row r="501" spans="1:40" s="41" customFormat="1">
      <c r="A501" t="s">
        <v>810</v>
      </c>
      <c r="B501" t="s">
        <v>346</v>
      </c>
      <c r="C501" t="s">
        <v>13</v>
      </c>
      <c r="D501" t="s">
        <v>347</v>
      </c>
      <c r="E501" s="41" t="s">
        <v>813</v>
      </c>
      <c r="F501" s="42" t="s">
        <v>753</v>
      </c>
      <c r="G501" t="s">
        <v>584</v>
      </c>
      <c r="H501" t="s">
        <v>105</v>
      </c>
      <c r="I501" s="14" t="s">
        <v>15</v>
      </c>
      <c r="J501" s="41" t="s">
        <v>813</v>
      </c>
      <c r="K501" s="14" t="s">
        <v>15</v>
      </c>
      <c r="L501" s="34" t="s">
        <v>15</v>
      </c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</row>
    <row r="502" spans="1:40" s="41" customFormat="1">
      <c r="A502" t="s">
        <v>811</v>
      </c>
      <c r="B502" t="s">
        <v>346</v>
      </c>
      <c r="C502" t="s">
        <v>13</v>
      </c>
      <c r="D502" t="s">
        <v>347</v>
      </c>
      <c r="E502" s="41" t="s">
        <v>813</v>
      </c>
      <c r="F502" s="42" t="s">
        <v>754</v>
      </c>
      <c r="G502" t="s">
        <v>584</v>
      </c>
      <c r="H502" t="s">
        <v>105</v>
      </c>
      <c r="I502" s="14" t="s">
        <v>15</v>
      </c>
      <c r="J502" s="41" t="s">
        <v>813</v>
      </c>
      <c r="K502" s="14" t="s">
        <v>15</v>
      </c>
      <c r="L502" s="34" t="s">
        <v>15</v>
      </c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</row>
    <row r="503" spans="1:40" s="41" customFormat="1">
      <c r="A503" t="s">
        <v>812</v>
      </c>
      <c r="B503" t="s">
        <v>346</v>
      </c>
      <c r="C503" t="s">
        <v>13</v>
      </c>
      <c r="D503" t="s">
        <v>347</v>
      </c>
      <c r="E503" s="41" t="s">
        <v>813</v>
      </c>
      <c r="F503" s="42" t="s">
        <v>755</v>
      </c>
      <c r="G503" t="s">
        <v>584</v>
      </c>
      <c r="H503" t="s">
        <v>105</v>
      </c>
      <c r="I503" s="14" t="s">
        <v>15</v>
      </c>
      <c r="J503" s="41" t="s">
        <v>813</v>
      </c>
      <c r="K503" s="14" t="s">
        <v>15</v>
      </c>
      <c r="L503" s="34" t="s">
        <v>15</v>
      </c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</row>
    <row r="504" spans="1:40" s="41" customFormat="1">
      <c r="A504" t="s">
        <v>814</v>
      </c>
      <c r="B504" t="s">
        <v>346</v>
      </c>
      <c r="C504" t="s">
        <v>13</v>
      </c>
      <c r="D504" t="s">
        <v>347</v>
      </c>
      <c r="E504" s="41" t="s">
        <v>820</v>
      </c>
      <c r="F504" s="42" t="s">
        <v>35</v>
      </c>
      <c r="G504" t="s">
        <v>584</v>
      </c>
      <c r="H504" t="s">
        <v>105</v>
      </c>
      <c r="I504" s="14" t="s">
        <v>15</v>
      </c>
      <c r="J504" s="41" t="s">
        <v>820</v>
      </c>
      <c r="K504" s="14" t="s">
        <v>15</v>
      </c>
      <c r="L504" s="34" t="s">
        <v>15</v>
      </c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</row>
    <row r="505" spans="1:40" s="41" customFormat="1">
      <c r="A505" t="s">
        <v>815</v>
      </c>
      <c r="B505" t="s">
        <v>346</v>
      </c>
      <c r="C505" t="s">
        <v>13</v>
      </c>
      <c r="D505" t="s">
        <v>347</v>
      </c>
      <c r="E505" s="41" t="s">
        <v>820</v>
      </c>
      <c r="F505" s="42" t="s">
        <v>567</v>
      </c>
      <c r="G505" t="s">
        <v>584</v>
      </c>
      <c r="H505" t="s">
        <v>105</v>
      </c>
      <c r="I505" s="14" t="s">
        <v>15</v>
      </c>
      <c r="J505" s="41" t="s">
        <v>820</v>
      </c>
      <c r="K505" s="14" t="s">
        <v>15</v>
      </c>
      <c r="L505" s="34" t="s">
        <v>15</v>
      </c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</row>
    <row r="506" spans="1:40" s="41" customFormat="1">
      <c r="A506" t="s">
        <v>816</v>
      </c>
      <c r="B506" t="s">
        <v>346</v>
      </c>
      <c r="C506" t="s">
        <v>13</v>
      </c>
      <c r="D506" t="s">
        <v>347</v>
      </c>
      <c r="E506" s="41" t="s">
        <v>820</v>
      </c>
      <c r="F506" s="42" t="s">
        <v>750</v>
      </c>
      <c r="G506" t="s">
        <v>584</v>
      </c>
      <c r="H506" t="s">
        <v>105</v>
      </c>
      <c r="I506" s="14" t="s">
        <v>15</v>
      </c>
      <c r="J506" s="41" t="s">
        <v>820</v>
      </c>
      <c r="K506" s="14" t="s">
        <v>15</v>
      </c>
      <c r="L506" s="34" t="s">
        <v>15</v>
      </c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</row>
    <row r="507" spans="1:40" s="41" customFormat="1">
      <c r="A507" t="s">
        <v>817</v>
      </c>
      <c r="B507" t="s">
        <v>346</v>
      </c>
      <c r="C507" t="s">
        <v>13</v>
      </c>
      <c r="D507" t="s">
        <v>347</v>
      </c>
      <c r="E507" s="41" t="s">
        <v>820</v>
      </c>
      <c r="F507" s="42" t="s">
        <v>28</v>
      </c>
      <c r="G507" t="s">
        <v>584</v>
      </c>
      <c r="H507" t="s">
        <v>105</v>
      </c>
      <c r="I507" s="14" t="s">
        <v>15</v>
      </c>
      <c r="J507" s="41" t="s">
        <v>820</v>
      </c>
      <c r="K507" s="14" t="s">
        <v>15</v>
      </c>
      <c r="L507" s="34" t="s">
        <v>15</v>
      </c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</row>
    <row r="508" spans="1:40" s="41" customFormat="1">
      <c r="A508" t="s">
        <v>818</v>
      </c>
      <c r="B508" t="s">
        <v>346</v>
      </c>
      <c r="C508" t="s">
        <v>13</v>
      </c>
      <c r="D508" t="s">
        <v>347</v>
      </c>
      <c r="E508" s="41" t="s">
        <v>820</v>
      </c>
      <c r="F508" s="42" t="s">
        <v>751</v>
      </c>
      <c r="G508" t="s">
        <v>584</v>
      </c>
      <c r="H508" t="s">
        <v>105</v>
      </c>
      <c r="I508" s="14" t="s">
        <v>15</v>
      </c>
      <c r="J508" s="41" t="s">
        <v>820</v>
      </c>
      <c r="K508" s="14" t="s">
        <v>15</v>
      </c>
      <c r="L508" s="34" t="s">
        <v>15</v>
      </c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</row>
    <row r="509" spans="1:40" s="41" customFormat="1">
      <c r="A509" t="s">
        <v>819</v>
      </c>
      <c r="B509" t="s">
        <v>346</v>
      </c>
      <c r="C509" t="s">
        <v>13</v>
      </c>
      <c r="D509" t="s">
        <v>347</v>
      </c>
      <c r="E509" s="41" t="s">
        <v>820</v>
      </c>
      <c r="F509" s="42" t="s">
        <v>753</v>
      </c>
      <c r="G509" t="s">
        <v>584</v>
      </c>
      <c r="H509" t="s">
        <v>105</v>
      </c>
      <c r="I509" s="14" t="s">
        <v>15</v>
      </c>
      <c r="J509" s="41" t="s">
        <v>820</v>
      </c>
      <c r="K509" s="14" t="s">
        <v>15</v>
      </c>
      <c r="L509" s="34" t="s">
        <v>15</v>
      </c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</row>
    <row r="510" spans="1:40" s="41" customFormat="1">
      <c r="A510" t="s">
        <v>827</v>
      </c>
      <c r="B510" t="s">
        <v>346</v>
      </c>
      <c r="C510" t="s">
        <v>13</v>
      </c>
      <c r="D510" t="s">
        <v>347</v>
      </c>
      <c r="E510" s="41" t="s">
        <v>841</v>
      </c>
      <c r="F510" s="42" t="s">
        <v>821</v>
      </c>
      <c r="G510" t="s">
        <v>584</v>
      </c>
      <c r="H510" t="s">
        <v>105</v>
      </c>
      <c r="I510" s="14" t="s">
        <v>15</v>
      </c>
      <c r="J510" s="41" t="s">
        <v>841</v>
      </c>
      <c r="K510" s="14" t="s">
        <v>15</v>
      </c>
      <c r="L510" s="34" t="s">
        <v>15</v>
      </c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</row>
    <row r="511" spans="1:40" s="41" customFormat="1">
      <c r="A511" t="s">
        <v>828</v>
      </c>
      <c r="B511" t="s">
        <v>346</v>
      </c>
      <c r="C511" t="s">
        <v>13</v>
      </c>
      <c r="D511" t="s">
        <v>347</v>
      </c>
      <c r="E511" s="41" t="s">
        <v>841</v>
      </c>
      <c r="F511" s="42" t="s">
        <v>760</v>
      </c>
      <c r="G511" t="s">
        <v>584</v>
      </c>
      <c r="H511" t="s">
        <v>105</v>
      </c>
      <c r="I511" s="14" t="s">
        <v>15</v>
      </c>
      <c r="J511" s="41" t="s">
        <v>841</v>
      </c>
      <c r="K511" s="14" t="s">
        <v>15</v>
      </c>
      <c r="L511" s="34" t="s">
        <v>15</v>
      </c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</row>
    <row r="512" spans="1:40" s="41" customFormat="1">
      <c r="A512" t="s">
        <v>829</v>
      </c>
      <c r="B512" t="s">
        <v>346</v>
      </c>
      <c r="C512" t="s">
        <v>13</v>
      </c>
      <c r="D512" t="s">
        <v>347</v>
      </c>
      <c r="E512" s="41" t="s">
        <v>841</v>
      </c>
      <c r="F512" s="42" t="s">
        <v>822</v>
      </c>
      <c r="G512" t="s">
        <v>584</v>
      </c>
      <c r="H512" t="s">
        <v>105</v>
      </c>
      <c r="I512" s="14" t="s">
        <v>15</v>
      </c>
      <c r="J512" s="41" t="s">
        <v>841</v>
      </c>
      <c r="K512" s="14" t="s">
        <v>15</v>
      </c>
      <c r="L512" s="34" t="s">
        <v>15</v>
      </c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</row>
    <row r="513" spans="1:40" s="41" customFormat="1">
      <c r="A513" t="s">
        <v>830</v>
      </c>
      <c r="B513" t="s">
        <v>346</v>
      </c>
      <c r="C513" t="s">
        <v>13</v>
      </c>
      <c r="D513" t="s">
        <v>347</v>
      </c>
      <c r="E513" s="41" t="s">
        <v>841</v>
      </c>
      <c r="F513" s="42" t="s">
        <v>823</v>
      </c>
      <c r="G513" t="s">
        <v>584</v>
      </c>
      <c r="H513" t="s">
        <v>105</v>
      </c>
      <c r="I513" s="14" t="s">
        <v>15</v>
      </c>
      <c r="J513" s="41" t="s">
        <v>841</v>
      </c>
      <c r="K513" s="14" t="s">
        <v>15</v>
      </c>
      <c r="L513" s="34" t="s">
        <v>15</v>
      </c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</row>
    <row r="514" spans="1:40" s="41" customFormat="1">
      <c r="A514" t="s">
        <v>831</v>
      </c>
      <c r="B514" t="s">
        <v>346</v>
      </c>
      <c r="C514" t="s">
        <v>13</v>
      </c>
      <c r="D514" t="s">
        <v>347</v>
      </c>
      <c r="E514" s="41" t="s">
        <v>841</v>
      </c>
      <c r="F514" s="42" t="s">
        <v>761</v>
      </c>
      <c r="G514" t="s">
        <v>584</v>
      </c>
      <c r="H514" t="s">
        <v>105</v>
      </c>
      <c r="I514" s="14" t="s">
        <v>15</v>
      </c>
      <c r="J514" s="41" t="s">
        <v>841</v>
      </c>
      <c r="K514" s="14" t="s">
        <v>15</v>
      </c>
      <c r="L514" s="34" t="s">
        <v>15</v>
      </c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</row>
    <row r="515" spans="1:40" s="41" customFormat="1">
      <c r="A515" t="s">
        <v>832</v>
      </c>
      <c r="B515" t="s">
        <v>346</v>
      </c>
      <c r="C515" t="s">
        <v>13</v>
      </c>
      <c r="D515" t="s">
        <v>347</v>
      </c>
      <c r="E515" s="41" t="s">
        <v>841</v>
      </c>
      <c r="F515" s="42" t="s">
        <v>824</v>
      </c>
      <c r="G515" t="s">
        <v>584</v>
      </c>
      <c r="H515" t="s">
        <v>105</v>
      </c>
      <c r="I515" s="14" t="s">
        <v>15</v>
      </c>
      <c r="J515" s="41" t="s">
        <v>841</v>
      </c>
      <c r="K515" s="14" t="s">
        <v>15</v>
      </c>
      <c r="L515" s="34" t="s">
        <v>15</v>
      </c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</row>
    <row r="516" spans="1:40" s="41" customFormat="1">
      <c r="A516" t="s">
        <v>833</v>
      </c>
      <c r="B516" t="s">
        <v>346</v>
      </c>
      <c r="C516" t="s">
        <v>13</v>
      </c>
      <c r="D516" t="s">
        <v>347</v>
      </c>
      <c r="E516" s="41" t="s">
        <v>841</v>
      </c>
      <c r="F516" s="42" t="s">
        <v>764</v>
      </c>
      <c r="G516" t="s">
        <v>584</v>
      </c>
      <c r="H516" t="s">
        <v>105</v>
      </c>
      <c r="I516" s="14" t="s">
        <v>15</v>
      </c>
      <c r="J516" s="41" t="s">
        <v>841</v>
      </c>
      <c r="K516" s="14" t="s">
        <v>15</v>
      </c>
      <c r="L516" s="34" t="s">
        <v>15</v>
      </c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</row>
    <row r="517" spans="1:40" s="41" customFormat="1">
      <c r="A517" t="s">
        <v>834</v>
      </c>
      <c r="B517" t="s">
        <v>346</v>
      </c>
      <c r="C517" t="s">
        <v>13</v>
      </c>
      <c r="D517" t="s">
        <v>347</v>
      </c>
      <c r="E517" s="41" t="s">
        <v>841</v>
      </c>
      <c r="F517" s="42" t="s">
        <v>763</v>
      </c>
      <c r="G517" t="s">
        <v>584</v>
      </c>
      <c r="H517" t="s">
        <v>105</v>
      </c>
      <c r="I517" s="14" t="s">
        <v>15</v>
      </c>
      <c r="J517" s="41" t="s">
        <v>841</v>
      </c>
      <c r="K517" s="14" t="s">
        <v>15</v>
      </c>
      <c r="L517" s="34" t="s">
        <v>15</v>
      </c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</row>
    <row r="518" spans="1:40" s="41" customFormat="1">
      <c r="A518" t="s">
        <v>835</v>
      </c>
      <c r="B518" t="s">
        <v>346</v>
      </c>
      <c r="C518" t="s">
        <v>13</v>
      </c>
      <c r="D518" t="s">
        <v>347</v>
      </c>
      <c r="E518" s="41" t="s">
        <v>841</v>
      </c>
      <c r="F518" s="42" t="s">
        <v>762</v>
      </c>
      <c r="G518" t="s">
        <v>584</v>
      </c>
      <c r="H518" t="s">
        <v>105</v>
      </c>
      <c r="I518" s="14" t="s">
        <v>15</v>
      </c>
      <c r="J518" s="41" t="s">
        <v>841</v>
      </c>
      <c r="K518" s="14" t="s">
        <v>15</v>
      </c>
      <c r="L518" s="34" t="s">
        <v>15</v>
      </c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</row>
    <row r="519" spans="1:40" s="41" customFormat="1">
      <c r="A519" t="s">
        <v>836</v>
      </c>
      <c r="B519" t="s">
        <v>346</v>
      </c>
      <c r="C519" t="s">
        <v>13</v>
      </c>
      <c r="D519" t="s">
        <v>347</v>
      </c>
      <c r="E519" s="41" t="s">
        <v>841</v>
      </c>
      <c r="F519" s="42" t="s">
        <v>825</v>
      </c>
      <c r="G519" t="s">
        <v>584</v>
      </c>
      <c r="H519" t="s">
        <v>105</v>
      </c>
      <c r="I519" s="14" t="s">
        <v>15</v>
      </c>
      <c r="J519" s="41" t="s">
        <v>841</v>
      </c>
      <c r="K519" s="14" t="s">
        <v>15</v>
      </c>
      <c r="L519" s="34" t="s">
        <v>15</v>
      </c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</row>
    <row r="520" spans="1:40" s="41" customFormat="1">
      <c r="A520" t="s">
        <v>837</v>
      </c>
      <c r="B520" t="s">
        <v>346</v>
      </c>
      <c r="C520" t="s">
        <v>13</v>
      </c>
      <c r="D520" t="s">
        <v>347</v>
      </c>
      <c r="E520" s="41" t="s">
        <v>841</v>
      </c>
      <c r="F520" s="42" t="s">
        <v>826</v>
      </c>
      <c r="G520" t="s">
        <v>584</v>
      </c>
      <c r="H520" t="s">
        <v>105</v>
      </c>
      <c r="I520" s="14" t="s">
        <v>15</v>
      </c>
      <c r="J520" s="41" t="s">
        <v>841</v>
      </c>
      <c r="K520" s="14" t="s">
        <v>15</v>
      </c>
      <c r="L520" s="34" t="s">
        <v>15</v>
      </c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</row>
    <row r="521" spans="1:40" s="41" customFormat="1">
      <c r="A521" t="s">
        <v>838</v>
      </c>
      <c r="B521" t="s">
        <v>346</v>
      </c>
      <c r="C521" t="s">
        <v>13</v>
      </c>
      <c r="D521" t="s">
        <v>347</v>
      </c>
      <c r="E521" s="41" t="s">
        <v>841</v>
      </c>
      <c r="F521" s="42" t="s">
        <v>767</v>
      </c>
      <c r="G521" t="s">
        <v>584</v>
      </c>
      <c r="H521" t="s">
        <v>105</v>
      </c>
      <c r="I521" s="14" t="s">
        <v>15</v>
      </c>
      <c r="J521" s="41" t="s">
        <v>841</v>
      </c>
      <c r="K521" s="14" t="s">
        <v>15</v>
      </c>
      <c r="L521" s="34" t="s">
        <v>15</v>
      </c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</row>
    <row r="522" spans="1:40" s="41" customFormat="1">
      <c r="A522" t="s">
        <v>839</v>
      </c>
      <c r="B522" t="s">
        <v>346</v>
      </c>
      <c r="C522" t="s">
        <v>13</v>
      </c>
      <c r="D522" t="s">
        <v>347</v>
      </c>
      <c r="E522" s="41" t="s">
        <v>841</v>
      </c>
      <c r="F522" s="42" t="s">
        <v>766</v>
      </c>
      <c r="G522" t="s">
        <v>584</v>
      </c>
      <c r="H522" t="s">
        <v>105</v>
      </c>
      <c r="I522" s="14" t="s">
        <v>15</v>
      </c>
      <c r="J522" s="41" t="s">
        <v>841</v>
      </c>
      <c r="K522" s="14" t="s">
        <v>15</v>
      </c>
      <c r="L522" s="34" t="s">
        <v>15</v>
      </c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</row>
    <row r="523" spans="1:40" s="41" customFormat="1">
      <c r="A523" t="s">
        <v>840</v>
      </c>
      <c r="B523" t="s">
        <v>346</v>
      </c>
      <c r="C523" t="s">
        <v>13</v>
      </c>
      <c r="D523" t="s">
        <v>347</v>
      </c>
      <c r="E523" s="41" t="s">
        <v>841</v>
      </c>
      <c r="F523" s="42" t="s">
        <v>765</v>
      </c>
      <c r="G523" t="s">
        <v>584</v>
      </c>
      <c r="H523" t="s">
        <v>105</v>
      </c>
      <c r="I523" s="14" t="s">
        <v>15</v>
      </c>
      <c r="J523" s="41" t="s">
        <v>841</v>
      </c>
      <c r="K523" s="14" t="s">
        <v>15</v>
      </c>
      <c r="L523" s="34" t="s">
        <v>15</v>
      </c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</row>
    <row r="524" spans="1:40" s="41" customFormat="1">
      <c r="A524" t="s">
        <v>854</v>
      </c>
      <c r="B524" t="s">
        <v>346</v>
      </c>
      <c r="C524" t="s">
        <v>13</v>
      </c>
      <c r="D524" t="s">
        <v>347</v>
      </c>
      <c r="E524" s="41" t="s">
        <v>866</v>
      </c>
      <c r="F524" s="42" t="s">
        <v>842</v>
      </c>
      <c r="G524" t="s">
        <v>584</v>
      </c>
      <c r="H524" t="s">
        <v>105</v>
      </c>
      <c r="I524" s="14" t="s">
        <v>15</v>
      </c>
      <c r="J524" s="41" t="s">
        <v>866</v>
      </c>
      <c r="K524" s="14" t="s">
        <v>15</v>
      </c>
      <c r="L524" s="34" t="s">
        <v>15</v>
      </c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</row>
    <row r="525" spans="1:40" s="41" customFormat="1">
      <c r="A525" t="s">
        <v>855</v>
      </c>
      <c r="B525" t="s">
        <v>346</v>
      </c>
      <c r="C525" t="s">
        <v>13</v>
      </c>
      <c r="D525" t="s">
        <v>347</v>
      </c>
      <c r="E525" s="41" t="s">
        <v>866</v>
      </c>
      <c r="F525" s="42" t="s">
        <v>843</v>
      </c>
      <c r="G525" t="s">
        <v>584</v>
      </c>
      <c r="H525" t="s">
        <v>105</v>
      </c>
      <c r="I525" s="14" t="s">
        <v>15</v>
      </c>
      <c r="J525" s="41" t="s">
        <v>866</v>
      </c>
      <c r="K525" s="14" t="s">
        <v>15</v>
      </c>
      <c r="L525" s="34" t="s">
        <v>15</v>
      </c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</row>
    <row r="526" spans="1:40" s="41" customFormat="1">
      <c r="A526" t="s">
        <v>856</v>
      </c>
      <c r="B526" t="s">
        <v>346</v>
      </c>
      <c r="C526" t="s">
        <v>13</v>
      </c>
      <c r="D526" t="s">
        <v>347</v>
      </c>
      <c r="E526" s="41" t="s">
        <v>866</v>
      </c>
      <c r="F526" s="42" t="s">
        <v>844</v>
      </c>
      <c r="G526" t="s">
        <v>584</v>
      </c>
      <c r="H526" t="s">
        <v>105</v>
      </c>
      <c r="I526" s="14" t="s">
        <v>15</v>
      </c>
      <c r="J526" s="41" t="s">
        <v>866</v>
      </c>
      <c r="K526" s="14" t="s">
        <v>15</v>
      </c>
      <c r="L526" s="34" t="s">
        <v>15</v>
      </c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</row>
    <row r="527" spans="1:40" s="41" customFormat="1">
      <c r="A527" t="s">
        <v>857</v>
      </c>
      <c r="B527" t="s">
        <v>346</v>
      </c>
      <c r="C527" t="s">
        <v>13</v>
      </c>
      <c r="D527" t="s">
        <v>347</v>
      </c>
      <c r="E527" s="41" t="s">
        <v>866</v>
      </c>
      <c r="F527" s="42" t="s">
        <v>845</v>
      </c>
      <c r="G527" t="s">
        <v>584</v>
      </c>
      <c r="H527" t="s">
        <v>105</v>
      </c>
      <c r="I527" s="14" t="s">
        <v>15</v>
      </c>
      <c r="J527" s="41" t="s">
        <v>866</v>
      </c>
      <c r="K527" s="14" t="s">
        <v>15</v>
      </c>
      <c r="L527" s="34" t="s">
        <v>15</v>
      </c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</row>
    <row r="528" spans="1:40" s="41" customFormat="1">
      <c r="A528" t="s">
        <v>858</v>
      </c>
      <c r="B528" t="s">
        <v>346</v>
      </c>
      <c r="C528" t="s">
        <v>13</v>
      </c>
      <c r="D528" t="s">
        <v>347</v>
      </c>
      <c r="E528" s="41" t="s">
        <v>866</v>
      </c>
      <c r="F528" s="42" t="s">
        <v>846</v>
      </c>
      <c r="G528" t="s">
        <v>584</v>
      </c>
      <c r="H528" t="s">
        <v>105</v>
      </c>
      <c r="I528" s="14" t="s">
        <v>15</v>
      </c>
      <c r="J528" s="41" t="s">
        <v>866</v>
      </c>
      <c r="K528" s="14" t="s">
        <v>15</v>
      </c>
      <c r="L528" s="34" t="s">
        <v>15</v>
      </c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</row>
    <row r="529" spans="1:40" s="41" customFormat="1">
      <c r="A529" t="s">
        <v>859</v>
      </c>
      <c r="B529" t="s">
        <v>346</v>
      </c>
      <c r="C529" t="s">
        <v>13</v>
      </c>
      <c r="D529" t="s">
        <v>347</v>
      </c>
      <c r="E529" s="41" t="s">
        <v>866</v>
      </c>
      <c r="F529" s="42" t="s">
        <v>847</v>
      </c>
      <c r="G529" t="s">
        <v>584</v>
      </c>
      <c r="H529" t="s">
        <v>105</v>
      </c>
      <c r="I529" s="14" t="s">
        <v>15</v>
      </c>
      <c r="J529" s="41" t="s">
        <v>866</v>
      </c>
      <c r="K529" s="14" t="s">
        <v>15</v>
      </c>
      <c r="L529" s="34" t="s">
        <v>15</v>
      </c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</row>
    <row r="530" spans="1:40" s="41" customFormat="1">
      <c r="A530" t="s">
        <v>860</v>
      </c>
      <c r="B530" t="s">
        <v>346</v>
      </c>
      <c r="C530" t="s">
        <v>13</v>
      </c>
      <c r="D530" t="s">
        <v>347</v>
      </c>
      <c r="E530" s="41" t="s">
        <v>866</v>
      </c>
      <c r="F530" s="42" t="s">
        <v>848</v>
      </c>
      <c r="G530" t="s">
        <v>584</v>
      </c>
      <c r="H530" t="s">
        <v>105</v>
      </c>
      <c r="I530" s="14" t="s">
        <v>15</v>
      </c>
      <c r="J530" s="41" t="s">
        <v>866</v>
      </c>
      <c r="K530" s="14" t="s">
        <v>15</v>
      </c>
      <c r="L530" s="34" t="s">
        <v>15</v>
      </c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</row>
    <row r="531" spans="1:40" s="41" customFormat="1">
      <c r="A531" t="s">
        <v>861</v>
      </c>
      <c r="B531" t="s">
        <v>346</v>
      </c>
      <c r="C531" t="s">
        <v>13</v>
      </c>
      <c r="D531" t="s">
        <v>347</v>
      </c>
      <c r="E531" s="41" t="s">
        <v>866</v>
      </c>
      <c r="F531" s="42" t="s">
        <v>849</v>
      </c>
      <c r="G531" t="s">
        <v>584</v>
      </c>
      <c r="H531" t="s">
        <v>105</v>
      </c>
      <c r="I531" s="14" t="s">
        <v>15</v>
      </c>
      <c r="J531" s="41" t="s">
        <v>866</v>
      </c>
      <c r="K531" s="14" t="s">
        <v>15</v>
      </c>
      <c r="L531" s="34" t="s">
        <v>15</v>
      </c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</row>
    <row r="532" spans="1:40" s="41" customFormat="1">
      <c r="A532" t="s">
        <v>862</v>
      </c>
      <c r="B532" t="s">
        <v>346</v>
      </c>
      <c r="C532" t="s">
        <v>13</v>
      </c>
      <c r="D532" t="s">
        <v>347</v>
      </c>
      <c r="E532" s="41" t="s">
        <v>866</v>
      </c>
      <c r="F532" s="42" t="s">
        <v>850</v>
      </c>
      <c r="G532" t="s">
        <v>584</v>
      </c>
      <c r="H532" t="s">
        <v>105</v>
      </c>
      <c r="I532" s="14" t="s">
        <v>15</v>
      </c>
      <c r="J532" s="41" t="s">
        <v>866</v>
      </c>
      <c r="K532" s="14" t="s">
        <v>15</v>
      </c>
      <c r="L532" s="34" t="s">
        <v>15</v>
      </c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</row>
    <row r="533" spans="1:40" s="41" customFormat="1">
      <c r="A533" t="s">
        <v>863</v>
      </c>
      <c r="B533" t="s">
        <v>346</v>
      </c>
      <c r="C533" t="s">
        <v>13</v>
      </c>
      <c r="D533" t="s">
        <v>347</v>
      </c>
      <c r="E533" s="41" t="s">
        <v>866</v>
      </c>
      <c r="F533" s="42" t="s">
        <v>851</v>
      </c>
      <c r="G533" t="s">
        <v>584</v>
      </c>
      <c r="H533" t="s">
        <v>105</v>
      </c>
      <c r="I533" s="14" t="s">
        <v>15</v>
      </c>
      <c r="J533" s="41" t="s">
        <v>866</v>
      </c>
      <c r="K533" s="14" t="s">
        <v>15</v>
      </c>
      <c r="L533" s="34" t="s">
        <v>15</v>
      </c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</row>
    <row r="534" spans="1:40" s="41" customFormat="1">
      <c r="A534" t="s">
        <v>864</v>
      </c>
      <c r="B534" t="s">
        <v>346</v>
      </c>
      <c r="C534" t="s">
        <v>13</v>
      </c>
      <c r="D534" t="s">
        <v>347</v>
      </c>
      <c r="E534" s="41" t="s">
        <v>866</v>
      </c>
      <c r="F534" s="42" t="s">
        <v>852</v>
      </c>
      <c r="G534" t="s">
        <v>584</v>
      </c>
      <c r="H534" t="s">
        <v>105</v>
      </c>
      <c r="I534" s="14" t="s">
        <v>15</v>
      </c>
      <c r="J534" s="41" t="s">
        <v>866</v>
      </c>
      <c r="K534" s="14" t="s">
        <v>15</v>
      </c>
      <c r="L534" s="34" t="s">
        <v>15</v>
      </c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</row>
    <row r="535" spans="1:40" s="41" customFormat="1">
      <c r="A535" t="s">
        <v>865</v>
      </c>
      <c r="B535" t="s">
        <v>346</v>
      </c>
      <c r="C535" t="s">
        <v>13</v>
      </c>
      <c r="D535" t="s">
        <v>347</v>
      </c>
      <c r="E535" s="41" t="s">
        <v>866</v>
      </c>
      <c r="F535" s="42" t="s">
        <v>853</v>
      </c>
      <c r="G535" t="s">
        <v>584</v>
      </c>
      <c r="H535" t="s">
        <v>105</v>
      </c>
      <c r="I535" s="14" t="s">
        <v>15</v>
      </c>
      <c r="J535" s="41" t="s">
        <v>866</v>
      </c>
      <c r="K535" s="14" t="s">
        <v>15</v>
      </c>
      <c r="L535" s="34" t="s">
        <v>15</v>
      </c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</row>
    <row r="536" spans="1:40" s="41" customFormat="1">
      <c r="A536" t="s">
        <v>867</v>
      </c>
      <c r="B536" t="s">
        <v>346</v>
      </c>
      <c r="C536" t="s">
        <v>13</v>
      </c>
      <c r="D536" t="s">
        <v>347</v>
      </c>
      <c r="E536" s="41" t="s">
        <v>879</v>
      </c>
      <c r="F536" s="42" t="s">
        <v>35</v>
      </c>
      <c r="G536" t="s">
        <v>584</v>
      </c>
      <c r="H536" t="s">
        <v>105</v>
      </c>
      <c r="I536" s="14" t="s">
        <v>15</v>
      </c>
      <c r="J536" s="41" t="s">
        <v>879</v>
      </c>
      <c r="K536" s="14" t="s">
        <v>15</v>
      </c>
      <c r="L536" s="34" t="s">
        <v>15</v>
      </c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</row>
    <row r="537" spans="1:40" s="41" customFormat="1">
      <c r="A537" t="s">
        <v>868</v>
      </c>
      <c r="B537" t="s">
        <v>346</v>
      </c>
      <c r="C537" t="s">
        <v>13</v>
      </c>
      <c r="D537" t="s">
        <v>347</v>
      </c>
      <c r="E537" s="41" t="s">
        <v>879</v>
      </c>
      <c r="F537" s="42" t="s">
        <v>567</v>
      </c>
      <c r="G537" t="s">
        <v>584</v>
      </c>
      <c r="H537" t="s">
        <v>105</v>
      </c>
      <c r="I537" s="14" t="s">
        <v>15</v>
      </c>
      <c r="J537" s="41" t="s">
        <v>879</v>
      </c>
      <c r="K537" s="14" t="s">
        <v>15</v>
      </c>
      <c r="L537" s="34" t="s">
        <v>15</v>
      </c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</row>
    <row r="538" spans="1:40" s="41" customFormat="1">
      <c r="A538" t="s">
        <v>869</v>
      </c>
      <c r="B538" t="s">
        <v>346</v>
      </c>
      <c r="C538" t="s">
        <v>13</v>
      </c>
      <c r="D538" t="s">
        <v>347</v>
      </c>
      <c r="E538" s="41" t="s">
        <v>879</v>
      </c>
      <c r="F538" s="42" t="s">
        <v>761</v>
      </c>
      <c r="G538" t="s">
        <v>584</v>
      </c>
      <c r="H538" t="s">
        <v>105</v>
      </c>
      <c r="I538" s="14" t="s">
        <v>15</v>
      </c>
      <c r="J538" s="41" t="s">
        <v>879</v>
      </c>
      <c r="K538" s="14" t="s">
        <v>15</v>
      </c>
      <c r="L538" s="34" t="s">
        <v>15</v>
      </c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</row>
    <row r="539" spans="1:40" s="41" customFormat="1">
      <c r="A539" t="s">
        <v>870</v>
      </c>
      <c r="B539" t="s">
        <v>346</v>
      </c>
      <c r="C539" t="s">
        <v>13</v>
      </c>
      <c r="D539" t="s">
        <v>347</v>
      </c>
      <c r="E539" s="41" t="s">
        <v>879</v>
      </c>
      <c r="F539" s="42" t="s">
        <v>750</v>
      </c>
      <c r="G539" t="s">
        <v>584</v>
      </c>
      <c r="H539" t="s">
        <v>105</v>
      </c>
      <c r="I539" s="14" t="s">
        <v>15</v>
      </c>
      <c r="J539" s="41" t="s">
        <v>879</v>
      </c>
      <c r="K539" s="14" t="s">
        <v>15</v>
      </c>
      <c r="L539" s="34" t="s">
        <v>15</v>
      </c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</row>
    <row r="540" spans="1:40" s="41" customFormat="1">
      <c r="A540" t="s">
        <v>871</v>
      </c>
      <c r="B540" t="s">
        <v>346</v>
      </c>
      <c r="C540" t="s">
        <v>13</v>
      </c>
      <c r="D540" t="s">
        <v>347</v>
      </c>
      <c r="E540" s="41" t="s">
        <v>879</v>
      </c>
      <c r="F540" s="42" t="s">
        <v>764</v>
      </c>
      <c r="G540" t="s">
        <v>584</v>
      </c>
      <c r="H540" t="s">
        <v>105</v>
      </c>
      <c r="I540" s="14" t="s">
        <v>15</v>
      </c>
      <c r="J540" s="41" t="s">
        <v>879</v>
      </c>
      <c r="K540" s="14" t="s">
        <v>15</v>
      </c>
      <c r="L540" s="34" t="s">
        <v>15</v>
      </c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</row>
    <row r="541" spans="1:40" s="41" customFormat="1">
      <c r="A541" t="s">
        <v>872</v>
      </c>
      <c r="B541" t="s">
        <v>346</v>
      </c>
      <c r="C541" t="s">
        <v>13</v>
      </c>
      <c r="D541" t="s">
        <v>347</v>
      </c>
      <c r="E541" s="41" t="s">
        <v>879</v>
      </c>
      <c r="F541" s="42" t="s">
        <v>763</v>
      </c>
      <c r="G541" t="s">
        <v>584</v>
      </c>
      <c r="H541" t="s">
        <v>105</v>
      </c>
      <c r="I541" s="14" t="s">
        <v>15</v>
      </c>
      <c r="J541" s="41" t="s">
        <v>879</v>
      </c>
      <c r="K541" s="14" t="s">
        <v>15</v>
      </c>
      <c r="L541" s="34" t="s">
        <v>15</v>
      </c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</row>
    <row r="542" spans="1:40" s="41" customFormat="1">
      <c r="A542" t="s">
        <v>873</v>
      </c>
      <c r="B542" t="s">
        <v>346</v>
      </c>
      <c r="C542" t="s">
        <v>13</v>
      </c>
      <c r="D542" t="s">
        <v>347</v>
      </c>
      <c r="E542" s="41" t="s">
        <v>879</v>
      </c>
      <c r="F542" s="42" t="s">
        <v>762</v>
      </c>
      <c r="G542" t="s">
        <v>584</v>
      </c>
      <c r="H542" t="s">
        <v>105</v>
      </c>
      <c r="I542" s="14" t="s">
        <v>15</v>
      </c>
      <c r="J542" s="41" t="s">
        <v>879</v>
      </c>
      <c r="K542" s="14" t="s">
        <v>15</v>
      </c>
      <c r="L542" s="34" t="s">
        <v>15</v>
      </c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</row>
    <row r="543" spans="1:40" s="41" customFormat="1">
      <c r="A543" t="s">
        <v>874</v>
      </c>
      <c r="B543" t="s">
        <v>346</v>
      </c>
      <c r="C543" t="s">
        <v>13</v>
      </c>
      <c r="D543" t="s">
        <v>347</v>
      </c>
      <c r="E543" s="41" t="s">
        <v>879</v>
      </c>
      <c r="F543" s="42" t="s">
        <v>28</v>
      </c>
      <c r="G543" t="s">
        <v>584</v>
      </c>
      <c r="H543" t="s">
        <v>105</v>
      </c>
      <c r="I543" s="14" t="s">
        <v>15</v>
      </c>
      <c r="J543" s="41" t="s">
        <v>879</v>
      </c>
      <c r="K543" s="14" t="s">
        <v>15</v>
      </c>
      <c r="L543" s="34" t="s">
        <v>15</v>
      </c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</row>
    <row r="544" spans="1:40" s="41" customFormat="1">
      <c r="A544" t="s">
        <v>875</v>
      </c>
      <c r="B544" t="s">
        <v>346</v>
      </c>
      <c r="C544" t="s">
        <v>13</v>
      </c>
      <c r="D544" t="s">
        <v>347</v>
      </c>
      <c r="E544" s="41" t="s">
        <v>879</v>
      </c>
      <c r="F544" s="42" t="s">
        <v>767</v>
      </c>
      <c r="G544" t="s">
        <v>584</v>
      </c>
      <c r="H544" t="s">
        <v>105</v>
      </c>
      <c r="I544" s="14" t="s">
        <v>15</v>
      </c>
      <c r="J544" s="41" t="s">
        <v>879</v>
      </c>
      <c r="K544" s="14" t="s">
        <v>15</v>
      </c>
      <c r="L544" s="34" t="s">
        <v>15</v>
      </c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</row>
    <row r="545" spans="1:40" s="41" customFormat="1">
      <c r="A545" t="s">
        <v>876</v>
      </c>
      <c r="B545" t="s">
        <v>346</v>
      </c>
      <c r="C545" t="s">
        <v>13</v>
      </c>
      <c r="D545" t="s">
        <v>347</v>
      </c>
      <c r="E545" s="41" t="s">
        <v>879</v>
      </c>
      <c r="F545" s="42" t="s">
        <v>766</v>
      </c>
      <c r="G545" t="s">
        <v>584</v>
      </c>
      <c r="H545" t="s">
        <v>105</v>
      </c>
      <c r="I545" s="14" t="s">
        <v>15</v>
      </c>
      <c r="J545" s="41" t="s">
        <v>879</v>
      </c>
      <c r="K545" s="14" t="s">
        <v>15</v>
      </c>
      <c r="L545" s="34" t="s">
        <v>15</v>
      </c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</row>
    <row r="546" spans="1:40" s="41" customFormat="1">
      <c r="A546" t="s">
        <v>877</v>
      </c>
      <c r="B546" t="s">
        <v>346</v>
      </c>
      <c r="C546" t="s">
        <v>13</v>
      </c>
      <c r="D546" t="s">
        <v>347</v>
      </c>
      <c r="E546" s="41" t="s">
        <v>879</v>
      </c>
      <c r="F546" s="42" t="s">
        <v>765</v>
      </c>
      <c r="G546" t="s">
        <v>584</v>
      </c>
      <c r="H546" t="s">
        <v>105</v>
      </c>
      <c r="I546" s="14" t="s">
        <v>15</v>
      </c>
      <c r="J546" s="41" t="s">
        <v>879</v>
      </c>
      <c r="K546" s="14" t="s">
        <v>15</v>
      </c>
      <c r="L546" s="34" t="s">
        <v>15</v>
      </c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</row>
    <row r="547" spans="1:40" s="41" customFormat="1">
      <c r="A547" t="s">
        <v>878</v>
      </c>
      <c r="B547" t="s">
        <v>346</v>
      </c>
      <c r="C547" t="s">
        <v>13</v>
      </c>
      <c r="D547" t="s">
        <v>347</v>
      </c>
      <c r="E547" s="41" t="s">
        <v>879</v>
      </c>
      <c r="F547" s="42" t="s">
        <v>751</v>
      </c>
      <c r="G547" t="s">
        <v>584</v>
      </c>
      <c r="H547" t="s">
        <v>105</v>
      </c>
      <c r="I547" s="14" t="s">
        <v>15</v>
      </c>
      <c r="J547" s="41" t="s">
        <v>879</v>
      </c>
      <c r="K547" s="14" t="s">
        <v>15</v>
      </c>
      <c r="L547" s="34" t="s">
        <v>15</v>
      </c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</row>
    <row r="548" spans="1:40" s="41" customFormat="1">
      <c r="A548" t="s">
        <v>880</v>
      </c>
      <c r="B548" t="s">
        <v>346</v>
      </c>
      <c r="C548" t="s">
        <v>13</v>
      </c>
      <c r="D548" t="s">
        <v>347</v>
      </c>
      <c r="E548" s="41" t="s">
        <v>886</v>
      </c>
      <c r="F548" s="42" t="s">
        <v>842</v>
      </c>
      <c r="G548" t="s">
        <v>584</v>
      </c>
      <c r="H548" t="s">
        <v>105</v>
      </c>
      <c r="I548" s="14" t="s">
        <v>15</v>
      </c>
      <c r="J548" s="41" t="s">
        <v>886</v>
      </c>
      <c r="K548" s="14" t="s">
        <v>15</v>
      </c>
      <c r="L548" s="34" t="s">
        <v>15</v>
      </c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</row>
    <row r="549" spans="1:40" s="41" customFormat="1">
      <c r="A549" t="s">
        <v>881</v>
      </c>
      <c r="B549" t="s">
        <v>346</v>
      </c>
      <c r="C549" t="s">
        <v>13</v>
      </c>
      <c r="D549" t="s">
        <v>347</v>
      </c>
      <c r="E549" s="41" t="s">
        <v>886</v>
      </c>
      <c r="F549" s="42" t="s">
        <v>843</v>
      </c>
      <c r="G549" t="s">
        <v>584</v>
      </c>
      <c r="H549" t="s">
        <v>105</v>
      </c>
      <c r="I549" s="14" t="s">
        <v>15</v>
      </c>
      <c r="J549" s="41" t="s">
        <v>886</v>
      </c>
      <c r="K549" s="14" t="s">
        <v>15</v>
      </c>
      <c r="L549" s="34" t="s">
        <v>15</v>
      </c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</row>
    <row r="550" spans="1:40" s="41" customFormat="1">
      <c r="A550" t="s">
        <v>882</v>
      </c>
      <c r="B550" t="s">
        <v>346</v>
      </c>
      <c r="C550" t="s">
        <v>13</v>
      </c>
      <c r="D550" t="s">
        <v>347</v>
      </c>
      <c r="E550" s="41" t="s">
        <v>886</v>
      </c>
      <c r="F550" s="42" t="s">
        <v>844</v>
      </c>
      <c r="G550" t="s">
        <v>584</v>
      </c>
      <c r="H550" t="s">
        <v>105</v>
      </c>
      <c r="I550" s="14" t="s">
        <v>15</v>
      </c>
      <c r="J550" s="41" t="s">
        <v>886</v>
      </c>
      <c r="K550" s="14" t="s">
        <v>15</v>
      </c>
      <c r="L550" s="34" t="s">
        <v>15</v>
      </c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</row>
    <row r="551" spans="1:40" s="41" customFormat="1">
      <c r="A551" t="s">
        <v>883</v>
      </c>
      <c r="B551" t="s">
        <v>346</v>
      </c>
      <c r="C551" t="s">
        <v>13</v>
      </c>
      <c r="D551" t="s">
        <v>347</v>
      </c>
      <c r="E551" s="41" t="s">
        <v>886</v>
      </c>
      <c r="F551" s="42" t="s">
        <v>753</v>
      </c>
      <c r="G551" t="s">
        <v>584</v>
      </c>
      <c r="H551" t="s">
        <v>105</v>
      </c>
      <c r="I551" s="14" t="s">
        <v>15</v>
      </c>
      <c r="J551" s="41" t="s">
        <v>886</v>
      </c>
      <c r="K551" s="14" t="s">
        <v>15</v>
      </c>
      <c r="L551" s="34" t="s">
        <v>15</v>
      </c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</row>
    <row r="552" spans="1:40" s="41" customFormat="1">
      <c r="A552" t="s">
        <v>884</v>
      </c>
      <c r="B552" t="s">
        <v>346</v>
      </c>
      <c r="C552" t="s">
        <v>13</v>
      </c>
      <c r="D552" t="s">
        <v>347</v>
      </c>
      <c r="E552" s="41" t="s">
        <v>886</v>
      </c>
      <c r="F552" s="42" t="s">
        <v>754</v>
      </c>
      <c r="G552" t="s">
        <v>584</v>
      </c>
      <c r="H552" t="s">
        <v>105</v>
      </c>
      <c r="I552" s="14" t="s">
        <v>15</v>
      </c>
      <c r="J552" s="41" t="s">
        <v>886</v>
      </c>
      <c r="K552" s="14" t="s">
        <v>15</v>
      </c>
      <c r="L552" s="34" t="s">
        <v>15</v>
      </c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</row>
    <row r="553" spans="1:40" s="41" customFormat="1">
      <c r="A553" t="s">
        <v>885</v>
      </c>
      <c r="B553" t="s">
        <v>346</v>
      </c>
      <c r="C553" t="s">
        <v>13</v>
      </c>
      <c r="D553" t="s">
        <v>347</v>
      </c>
      <c r="E553" s="41" t="s">
        <v>886</v>
      </c>
      <c r="F553" s="42" t="s">
        <v>755</v>
      </c>
      <c r="G553" t="s">
        <v>584</v>
      </c>
      <c r="H553" t="s">
        <v>105</v>
      </c>
      <c r="I553" s="14" t="s">
        <v>15</v>
      </c>
      <c r="J553" s="41" t="s">
        <v>886</v>
      </c>
      <c r="K553" s="14" t="s">
        <v>15</v>
      </c>
      <c r="L553" s="34" t="s">
        <v>15</v>
      </c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</row>
    <row r="554" spans="1:40" s="41" customFormat="1">
      <c r="A554" t="s">
        <v>887</v>
      </c>
      <c r="B554" t="s">
        <v>346</v>
      </c>
      <c r="C554" t="s">
        <v>13</v>
      </c>
      <c r="D554" t="s">
        <v>347</v>
      </c>
      <c r="E554" s="41" t="s">
        <v>896</v>
      </c>
      <c r="F554" s="42" t="s">
        <v>845</v>
      </c>
      <c r="G554" t="s">
        <v>584</v>
      </c>
      <c r="H554" t="s">
        <v>105</v>
      </c>
      <c r="I554" s="14" t="s">
        <v>15</v>
      </c>
      <c r="J554" s="41" t="s">
        <v>896</v>
      </c>
      <c r="K554" s="14" t="s">
        <v>15</v>
      </c>
      <c r="L554" s="34" t="s">
        <v>15</v>
      </c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</row>
    <row r="555" spans="1:40" s="41" customFormat="1">
      <c r="A555" t="s">
        <v>888</v>
      </c>
      <c r="B555" t="s">
        <v>346</v>
      </c>
      <c r="C555" t="s">
        <v>13</v>
      </c>
      <c r="D555" t="s">
        <v>347</v>
      </c>
      <c r="E555" s="41" t="s">
        <v>896</v>
      </c>
      <c r="F555" s="42" t="s">
        <v>846</v>
      </c>
      <c r="G555" t="s">
        <v>584</v>
      </c>
      <c r="H555" t="s">
        <v>105</v>
      </c>
      <c r="I555" s="14" t="s">
        <v>15</v>
      </c>
      <c r="J555" s="41" t="s">
        <v>896</v>
      </c>
      <c r="K555" s="14" t="s">
        <v>15</v>
      </c>
      <c r="L555" s="34" t="s">
        <v>15</v>
      </c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</row>
    <row r="556" spans="1:40" s="41" customFormat="1">
      <c r="A556" t="s">
        <v>889</v>
      </c>
      <c r="B556" t="s">
        <v>346</v>
      </c>
      <c r="C556" t="s">
        <v>13</v>
      </c>
      <c r="D556" t="s">
        <v>347</v>
      </c>
      <c r="E556" s="41" t="s">
        <v>896</v>
      </c>
      <c r="F556" s="42" t="s">
        <v>847</v>
      </c>
      <c r="G556" t="s">
        <v>584</v>
      </c>
      <c r="H556" t="s">
        <v>105</v>
      </c>
      <c r="I556" s="14" t="s">
        <v>15</v>
      </c>
      <c r="J556" s="41" t="s">
        <v>896</v>
      </c>
      <c r="K556" s="14" t="s">
        <v>15</v>
      </c>
      <c r="L556" s="34" t="s">
        <v>15</v>
      </c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</row>
    <row r="557" spans="1:40" s="41" customFormat="1">
      <c r="A557" t="s">
        <v>890</v>
      </c>
      <c r="B557" t="s">
        <v>346</v>
      </c>
      <c r="C557" t="s">
        <v>13</v>
      </c>
      <c r="D557" t="s">
        <v>347</v>
      </c>
      <c r="E557" s="41" t="s">
        <v>896</v>
      </c>
      <c r="F557" s="42" t="s">
        <v>848</v>
      </c>
      <c r="G557" t="s">
        <v>584</v>
      </c>
      <c r="H557" t="s">
        <v>105</v>
      </c>
      <c r="I557" s="14" t="s">
        <v>15</v>
      </c>
      <c r="J557" s="41" t="s">
        <v>896</v>
      </c>
      <c r="K557" s="14" t="s">
        <v>15</v>
      </c>
      <c r="L557" s="34" t="s">
        <v>15</v>
      </c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</row>
    <row r="558" spans="1:40" s="41" customFormat="1">
      <c r="A558" t="s">
        <v>891</v>
      </c>
      <c r="B558" t="s">
        <v>346</v>
      </c>
      <c r="C558" t="s">
        <v>13</v>
      </c>
      <c r="D558" t="s">
        <v>347</v>
      </c>
      <c r="E558" s="41" t="s">
        <v>896</v>
      </c>
      <c r="F558" s="42" t="s">
        <v>849</v>
      </c>
      <c r="G558" t="s">
        <v>584</v>
      </c>
      <c r="H558" t="s">
        <v>105</v>
      </c>
      <c r="I558" s="14" t="s">
        <v>15</v>
      </c>
      <c r="J558" s="41" t="s">
        <v>896</v>
      </c>
      <c r="K558" s="14" t="s">
        <v>15</v>
      </c>
      <c r="L558" s="34" t="s">
        <v>15</v>
      </c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</row>
    <row r="559" spans="1:40" s="41" customFormat="1">
      <c r="A559" t="s">
        <v>892</v>
      </c>
      <c r="B559" t="s">
        <v>346</v>
      </c>
      <c r="C559" t="s">
        <v>13</v>
      </c>
      <c r="D559" t="s">
        <v>347</v>
      </c>
      <c r="E559" s="41" t="s">
        <v>896</v>
      </c>
      <c r="F559" s="42" t="s">
        <v>850</v>
      </c>
      <c r="G559" t="s">
        <v>584</v>
      </c>
      <c r="H559" t="s">
        <v>105</v>
      </c>
      <c r="I559" s="14" t="s">
        <v>15</v>
      </c>
      <c r="J559" s="41" t="s">
        <v>896</v>
      </c>
      <c r="K559" s="14" t="s">
        <v>15</v>
      </c>
      <c r="L559" s="34" t="s">
        <v>15</v>
      </c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</row>
    <row r="560" spans="1:40" s="41" customFormat="1">
      <c r="A560" t="s">
        <v>893</v>
      </c>
      <c r="B560" t="s">
        <v>346</v>
      </c>
      <c r="C560" t="s">
        <v>13</v>
      </c>
      <c r="D560" t="s">
        <v>347</v>
      </c>
      <c r="E560" s="41" t="s">
        <v>896</v>
      </c>
      <c r="F560" s="42" t="s">
        <v>851</v>
      </c>
      <c r="G560" t="s">
        <v>584</v>
      </c>
      <c r="H560" t="s">
        <v>105</v>
      </c>
      <c r="I560" s="14" t="s">
        <v>15</v>
      </c>
      <c r="J560" s="41" t="s">
        <v>896</v>
      </c>
      <c r="K560" s="14" t="s">
        <v>15</v>
      </c>
      <c r="L560" s="34" t="s">
        <v>15</v>
      </c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</row>
    <row r="561" spans="1:45" s="41" customFormat="1">
      <c r="A561" t="s">
        <v>894</v>
      </c>
      <c r="B561" t="s">
        <v>346</v>
      </c>
      <c r="C561" t="s">
        <v>13</v>
      </c>
      <c r="D561" t="s">
        <v>347</v>
      </c>
      <c r="E561" s="41" t="s">
        <v>896</v>
      </c>
      <c r="F561" s="42" t="s">
        <v>852</v>
      </c>
      <c r="G561" t="s">
        <v>584</v>
      </c>
      <c r="H561" t="s">
        <v>105</v>
      </c>
      <c r="I561" s="14" t="s">
        <v>15</v>
      </c>
      <c r="J561" s="41" t="s">
        <v>896</v>
      </c>
      <c r="K561" s="14" t="s">
        <v>15</v>
      </c>
      <c r="L561" s="34" t="s">
        <v>15</v>
      </c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</row>
    <row r="562" spans="1:45" s="41" customFormat="1">
      <c r="A562" t="s">
        <v>895</v>
      </c>
      <c r="B562" t="s">
        <v>346</v>
      </c>
      <c r="C562" t="s">
        <v>13</v>
      </c>
      <c r="D562" t="s">
        <v>347</v>
      </c>
      <c r="E562" s="41" t="s">
        <v>896</v>
      </c>
      <c r="F562" s="42" t="s">
        <v>853</v>
      </c>
      <c r="G562" t="s">
        <v>584</v>
      </c>
      <c r="H562" t="s">
        <v>105</v>
      </c>
      <c r="I562" s="14" t="s">
        <v>15</v>
      </c>
      <c r="J562" s="41" t="s">
        <v>896</v>
      </c>
      <c r="K562" s="14" t="s">
        <v>15</v>
      </c>
      <c r="L562" s="34" t="s">
        <v>15</v>
      </c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</row>
    <row r="563" spans="1:45" s="1" customFormat="1">
      <c r="A563" t="s">
        <v>891</v>
      </c>
      <c r="B563" t="s">
        <v>346</v>
      </c>
      <c r="C563" s="5" t="s">
        <v>13</v>
      </c>
      <c r="D563" t="s">
        <v>347</v>
      </c>
      <c r="E563" s="1" t="s">
        <v>896</v>
      </c>
      <c r="F563" s="22" t="s">
        <v>849</v>
      </c>
      <c r="G563" t="s">
        <v>584</v>
      </c>
      <c r="H563" t="s">
        <v>105</v>
      </c>
      <c r="I563" s="14" t="s">
        <v>15</v>
      </c>
      <c r="J563" s="1" t="s">
        <v>896</v>
      </c>
      <c r="K563" s="14" t="s">
        <v>15</v>
      </c>
      <c r="L563" s="34" t="s">
        <v>15</v>
      </c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</row>
    <row r="564" spans="1:45" s="1" customFormat="1">
      <c r="A564" t="s">
        <v>892</v>
      </c>
      <c r="B564" t="s">
        <v>346</v>
      </c>
      <c r="C564" s="5" t="s">
        <v>13</v>
      </c>
      <c r="D564" t="s">
        <v>347</v>
      </c>
      <c r="E564" s="1" t="s">
        <v>896</v>
      </c>
      <c r="F564" s="22" t="s">
        <v>850</v>
      </c>
      <c r="G564" t="s">
        <v>584</v>
      </c>
      <c r="H564" t="s">
        <v>105</v>
      </c>
      <c r="I564" s="14" t="s">
        <v>15</v>
      </c>
      <c r="J564" s="1" t="s">
        <v>896</v>
      </c>
      <c r="K564" s="14" t="s">
        <v>15</v>
      </c>
      <c r="L564" s="34" t="s">
        <v>15</v>
      </c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</row>
    <row r="565" spans="1:45" s="1" customFormat="1">
      <c r="A565" t="s">
        <v>893</v>
      </c>
      <c r="B565" t="s">
        <v>346</v>
      </c>
      <c r="C565" s="5" t="s">
        <v>13</v>
      </c>
      <c r="D565" t="s">
        <v>347</v>
      </c>
      <c r="E565" s="1" t="s">
        <v>896</v>
      </c>
      <c r="F565" s="22" t="s">
        <v>851</v>
      </c>
      <c r="G565" t="s">
        <v>584</v>
      </c>
      <c r="H565" t="s">
        <v>105</v>
      </c>
      <c r="I565" s="14" t="s">
        <v>15</v>
      </c>
      <c r="J565" s="1" t="s">
        <v>896</v>
      </c>
      <c r="K565" s="14" t="s">
        <v>15</v>
      </c>
      <c r="L565" s="34" t="s">
        <v>15</v>
      </c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</row>
    <row r="566" spans="1:45" s="1" customFormat="1">
      <c r="A566" t="s">
        <v>894</v>
      </c>
      <c r="B566" t="s">
        <v>346</v>
      </c>
      <c r="C566" s="5" t="s">
        <v>13</v>
      </c>
      <c r="D566" t="s">
        <v>347</v>
      </c>
      <c r="E566" s="1" t="s">
        <v>896</v>
      </c>
      <c r="F566" s="22" t="s">
        <v>852</v>
      </c>
      <c r="G566" t="s">
        <v>584</v>
      </c>
      <c r="H566" t="s">
        <v>105</v>
      </c>
      <c r="I566" s="14" t="s">
        <v>15</v>
      </c>
      <c r="J566" s="1" t="s">
        <v>896</v>
      </c>
      <c r="K566" s="14" t="s">
        <v>15</v>
      </c>
      <c r="L566" s="34" t="s">
        <v>15</v>
      </c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</row>
    <row r="567" spans="1:45" s="1" customFormat="1">
      <c r="A567" t="s">
        <v>895</v>
      </c>
      <c r="B567" t="s">
        <v>346</v>
      </c>
      <c r="C567" s="5" t="s">
        <v>13</v>
      </c>
      <c r="D567" t="s">
        <v>347</v>
      </c>
      <c r="E567" s="1" t="s">
        <v>896</v>
      </c>
      <c r="F567" s="22" t="s">
        <v>853</v>
      </c>
      <c r="G567" t="s">
        <v>584</v>
      </c>
      <c r="H567" t="s">
        <v>105</v>
      </c>
      <c r="I567" s="14" t="s">
        <v>15</v>
      </c>
      <c r="J567" s="1" t="s">
        <v>896</v>
      </c>
      <c r="K567" s="14" t="s">
        <v>15</v>
      </c>
      <c r="L567" s="34" t="s">
        <v>15</v>
      </c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</row>
    <row r="568" spans="1:45" s="1" customFormat="1">
      <c r="A568" s="10"/>
      <c r="F568" s="2"/>
      <c r="H568" s="16"/>
      <c r="I568" s="18"/>
      <c r="K568" s="6"/>
      <c r="L568" s="35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</row>
    <row r="569" spans="1:45" s="1" customFormat="1">
      <c r="A569" s="10"/>
      <c r="F569" s="2"/>
      <c r="H569" s="16"/>
      <c r="I569" s="18"/>
      <c r="K569" s="6"/>
      <c r="L569" s="35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</row>
    <row r="570" spans="1:45" s="1" customFormat="1">
      <c r="A570" s="10"/>
      <c r="F570" s="2"/>
      <c r="H570" s="16"/>
      <c r="I570" s="18"/>
      <c r="K570" s="6"/>
      <c r="L570" s="35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</row>
    <row r="571" spans="1:45" s="1" customFormat="1">
      <c r="A571" s="10"/>
      <c r="F571" s="2"/>
      <c r="H571" s="16"/>
      <c r="I571" s="18"/>
      <c r="K571" s="6"/>
      <c r="L571" s="35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</row>
    <row r="572" spans="1:45" s="1" customFormat="1">
      <c r="A572" s="10"/>
      <c r="F572" s="2"/>
      <c r="H572" s="16"/>
      <c r="I572" s="18"/>
      <c r="K572" s="6"/>
      <c r="L572" s="35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</row>
    <row r="573" spans="1:45" s="1" customFormat="1">
      <c r="A573" s="10"/>
      <c r="F573" s="2"/>
      <c r="H573" s="16"/>
      <c r="I573" s="18"/>
      <c r="K573" s="6"/>
      <c r="L573" s="35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</row>
    <row r="574" spans="1:45" s="1" customFormat="1">
      <c r="A574" s="10"/>
      <c r="F574" s="2"/>
      <c r="H574" s="16"/>
      <c r="I574" s="18"/>
      <c r="K574" s="6"/>
      <c r="L574" s="35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</row>
    <row r="575" spans="1:45" s="1" customFormat="1">
      <c r="A575" s="10"/>
      <c r="F575" s="2"/>
      <c r="H575" s="16"/>
      <c r="I575" s="18"/>
      <c r="K575" s="6"/>
      <c r="L575" s="35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</row>
    <row r="576" spans="1:45" s="1" customFormat="1">
      <c r="A576" s="10"/>
      <c r="F576" s="2"/>
      <c r="H576" s="16"/>
      <c r="I576" s="18"/>
      <c r="K576" s="6"/>
      <c r="L576" s="35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</row>
    <row r="577" spans="1:45" s="1" customFormat="1">
      <c r="A577" s="10"/>
      <c r="F577" s="2"/>
      <c r="H577" s="16"/>
      <c r="I577" s="18"/>
      <c r="K577" s="6"/>
      <c r="L577" s="35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</row>
    <row r="578" spans="1:45" s="1" customFormat="1">
      <c r="A578" s="10"/>
      <c r="F578" s="2"/>
      <c r="H578" s="16"/>
      <c r="I578" s="18"/>
      <c r="K578" s="6"/>
      <c r="L578" s="35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</row>
    <row r="579" spans="1:45" s="1" customFormat="1">
      <c r="A579" s="10"/>
      <c r="F579" s="2"/>
      <c r="H579" s="16"/>
      <c r="I579" s="18"/>
      <c r="K579" s="6"/>
      <c r="L579" s="35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</row>
    <row r="580" spans="1:45" s="1" customFormat="1">
      <c r="A580" s="10"/>
      <c r="F580" s="2"/>
      <c r="H580" s="16"/>
      <c r="I580" s="18"/>
      <c r="K580" s="6"/>
      <c r="L580" s="35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</row>
    <row r="581" spans="1:45" s="1" customFormat="1">
      <c r="A581" s="10"/>
      <c r="F581" s="2"/>
      <c r="H581" s="16"/>
      <c r="I581" s="18"/>
      <c r="K581" s="6"/>
      <c r="L581" s="35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</row>
    <row r="582" spans="1:45" s="1" customFormat="1">
      <c r="A582" s="10"/>
      <c r="F582" s="2"/>
      <c r="H582" s="16"/>
      <c r="I582" s="18"/>
      <c r="K582" s="6"/>
      <c r="L582" s="35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</row>
    <row r="583" spans="1:45" s="1" customFormat="1">
      <c r="A583" s="10"/>
      <c r="F583" s="2"/>
      <c r="H583" s="16"/>
      <c r="I583" s="18"/>
      <c r="K583" s="6"/>
      <c r="L583" s="35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</row>
    <row r="584" spans="1:45" s="1" customFormat="1">
      <c r="A584" s="10"/>
      <c r="F584" s="2"/>
      <c r="H584" s="16"/>
      <c r="I584" s="18"/>
      <c r="K584" s="6"/>
      <c r="L584" s="35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</row>
    <row r="585" spans="1:45" s="1" customFormat="1">
      <c r="A585" s="10"/>
      <c r="F585" s="2"/>
      <c r="H585" s="16"/>
      <c r="I585" s="18"/>
      <c r="K585" s="6"/>
      <c r="L585" s="35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</row>
    <row r="586" spans="1:45" s="1" customFormat="1">
      <c r="A586" s="10"/>
      <c r="F586" s="2"/>
      <c r="H586" s="16"/>
      <c r="I586" s="18"/>
      <c r="K586" s="6"/>
      <c r="L586" s="35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</row>
    <row r="587" spans="1:45" s="1" customFormat="1">
      <c r="A587" s="10"/>
      <c r="F587" s="2"/>
      <c r="H587" s="16"/>
      <c r="I587" s="18"/>
      <c r="K587" s="6"/>
      <c r="L587" s="35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</row>
    <row r="588" spans="1:45" s="1" customFormat="1">
      <c r="A588" s="10"/>
      <c r="F588" s="2"/>
      <c r="H588" s="16"/>
      <c r="I588" s="18"/>
      <c r="K588" s="6"/>
      <c r="L588" s="35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</row>
    <row r="589" spans="1:45" s="1" customFormat="1">
      <c r="A589" s="10"/>
      <c r="F589" s="2"/>
      <c r="H589" s="16"/>
      <c r="I589" s="18"/>
      <c r="K589" s="6"/>
      <c r="L589" s="35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</row>
    <row r="590" spans="1:45" s="1" customFormat="1">
      <c r="A590" s="10"/>
      <c r="F590" s="2"/>
      <c r="H590" s="16"/>
      <c r="I590" s="18"/>
      <c r="K590" s="6"/>
      <c r="L590" s="35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</row>
    <row r="591" spans="1:45" s="1" customFormat="1">
      <c r="A591" s="10"/>
      <c r="F591" s="2"/>
      <c r="H591" s="16"/>
      <c r="I591" s="18"/>
      <c r="K591" s="6"/>
      <c r="L591" s="35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</row>
    <row r="592" spans="1:45" s="1" customFormat="1">
      <c r="A592" s="10"/>
      <c r="F592" s="2"/>
      <c r="H592" s="16"/>
      <c r="I592" s="18"/>
      <c r="K592" s="6"/>
      <c r="L592" s="35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</row>
    <row r="593" spans="1:45" s="1" customFormat="1">
      <c r="A593" s="10"/>
      <c r="F593" s="2"/>
      <c r="H593" s="16"/>
      <c r="I593" s="18"/>
      <c r="K593" s="6"/>
      <c r="L593" s="35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</row>
    <row r="594" spans="1:45" s="1" customFormat="1">
      <c r="A594" s="10"/>
      <c r="F594" s="2"/>
      <c r="H594" s="16"/>
      <c r="I594" s="18"/>
      <c r="K594" s="6"/>
      <c r="L594" s="35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</row>
    <row r="595" spans="1:45" s="1" customFormat="1">
      <c r="A595" s="10"/>
      <c r="F595" s="2"/>
      <c r="H595" s="16"/>
      <c r="I595" s="18"/>
      <c r="K595" s="6"/>
      <c r="L595" s="35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</row>
    <row r="596" spans="1:45" s="1" customFormat="1">
      <c r="A596" s="10"/>
      <c r="F596" s="2"/>
      <c r="H596" s="16"/>
      <c r="I596" s="18"/>
      <c r="K596" s="6"/>
      <c r="L596" s="35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</row>
    <row r="597" spans="1:45" s="1" customFormat="1">
      <c r="A597" s="10"/>
      <c r="F597" s="2"/>
      <c r="H597" s="16"/>
      <c r="I597" s="18"/>
      <c r="K597" s="6"/>
      <c r="L597" s="35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</row>
    <row r="598" spans="1:45" s="1" customFormat="1">
      <c r="A598" s="10"/>
      <c r="F598" s="2"/>
      <c r="H598" s="16"/>
      <c r="I598" s="18"/>
      <c r="K598" s="6"/>
      <c r="L598" s="35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</row>
    <row r="599" spans="1:45" s="1" customFormat="1">
      <c r="A599" s="10"/>
      <c r="F599" s="2"/>
      <c r="H599" s="16"/>
      <c r="I599" s="18"/>
      <c r="K599" s="6"/>
      <c r="L599" s="35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</row>
    <row r="600" spans="1:45" s="1" customFormat="1">
      <c r="A600" s="10"/>
      <c r="F600" s="2"/>
      <c r="H600" s="16"/>
      <c r="I600" s="18"/>
      <c r="K600" s="6"/>
      <c r="L600" s="35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</row>
    <row r="601" spans="1:45" s="1" customFormat="1">
      <c r="A601" s="10"/>
      <c r="F601" s="2"/>
      <c r="H601" s="16"/>
      <c r="I601" s="18"/>
      <c r="K601" s="6"/>
      <c r="L601" s="35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</row>
    <row r="602" spans="1:45" s="1" customFormat="1">
      <c r="A602" s="10"/>
      <c r="F602" s="2"/>
      <c r="H602" s="16"/>
      <c r="I602" s="18"/>
      <c r="K602" s="6"/>
      <c r="L602" s="35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</row>
    <row r="603" spans="1:45" s="1" customFormat="1">
      <c r="A603" s="10"/>
      <c r="F603" s="2"/>
      <c r="H603" s="16"/>
      <c r="I603" s="18"/>
      <c r="K603" s="6"/>
      <c r="L603" s="35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</row>
    <row r="604" spans="1:45" s="1" customFormat="1">
      <c r="A604" s="10"/>
      <c r="F604" s="2"/>
      <c r="H604" s="16"/>
      <c r="I604" s="18"/>
      <c r="K604" s="6"/>
      <c r="L604" s="35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</row>
    <row r="605" spans="1:45" s="1" customFormat="1">
      <c r="A605" s="10"/>
      <c r="F605" s="2"/>
      <c r="H605" s="16"/>
      <c r="I605" s="18"/>
      <c r="K605" s="6"/>
      <c r="L605" s="35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</row>
    <row r="606" spans="1:45" s="3" customFormat="1">
      <c r="A606" s="11"/>
      <c r="B606" s="1"/>
      <c r="C606" s="1"/>
      <c r="D606" s="1"/>
      <c r="E606" s="1"/>
      <c r="F606" s="7"/>
      <c r="G606" s="1"/>
      <c r="H606" s="16"/>
      <c r="I606" s="18"/>
      <c r="J606" s="1"/>
      <c r="K606" s="18"/>
      <c r="L606" s="35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</row>
    <row r="607" spans="1:45" s="3" customFormat="1">
      <c r="A607" s="11"/>
      <c r="B607" s="1"/>
      <c r="C607" s="1"/>
      <c r="D607" s="1"/>
      <c r="E607" s="1"/>
      <c r="F607" s="7"/>
      <c r="G607" s="1"/>
      <c r="H607" s="16"/>
      <c r="I607" s="18"/>
      <c r="J607" s="1"/>
      <c r="K607" s="18"/>
      <c r="L607" s="35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</row>
    <row r="608" spans="1:45" s="3" customFormat="1">
      <c r="A608" s="11"/>
      <c r="B608" s="1"/>
      <c r="C608" s="1"/>
      <c r="D608" s="1"/>
      <c r="E608" s="1"/>
      <c r="F608" s="7"/>
      <c r="G608" s="1"/>
      <c r="H608" s="16"/>
      <c r="I608" s="18"/>
      <c r="J608" s="1"/>
      <c r="K608" s="18"/>
      <c r="L608" s="35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</row>
    <row r="609" spans="1:45" s="3" customFormat="1">
      <c r="A609" s="11"/>
      <c r="B609" s="1"/>
      <c r="C609" s="1"/>
      <c r="D609" s="1"/>
      <c r="E609" s="1"/>
      <c r="F609" s="7"/>
      <c r="G609" s="1"/>
      <c r="H609" s="16"/>
      <c r="I609" s="18"/>
      <c r="J609" s="1"/>
      <c r="K609" s="18"/>
      <c r="L609" s="35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</row>
    <row r="610" spans="1:45" s="3" customFormat="1">
      <c r="A610" s="11"/>
      <c r="B610" s="1"/>
      <c r="C610" s="1"/>
      <c r="D610" s="1"/>
      <c r="E610" s="1"/>
      <c r="F610" s="7"/>
      <c r="G610" s="1"/>
      <c r="H610" s="16"/>
      <c r="I610" s="18"/>
      <c r="J610" s="1"/>
      <c r="K610" s="18"/>
      <c r="L610" s="35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</row>
    <row r="611" spans="1:45" s="3" customFormat="1">
      <c r="A611" s="11"/>
      <c r="B611" s="1"/>
      <c r="C611" s="1"/>
      <c r="D611" s="1"/>
      <c r="E611" s="1"/>
      <c r="F611" s="7"/>
      <c r="G611" s="1"/>
      <c r="H611" s="16"/>
      <c r="I611" s="18"/>
      <c r="J611" s="1"/>
      <c r="K611" s="18"/>
      <c r="L611" s="35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</row>
    <row r="612" spans="1:45" s="3" customFormat="1">
      <c r="A612" s="11"/>
      <c r="B612" s="1"/>
      <c r="C612" s="1"/>
      <c r="D612" s="1"/>
      <c r="E612" s="1"/>
      <c r="F612" s="7"/>
      <c r="G612" s="1"/>
      <c r="H612" s="16"/>
      <c r="I612" s="18"/>
      <c r="J612" s="1"/>
      <c r="K612" s="18"/>
      <c r="L612" s="35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</row>
    <row r="613" spans="1:45" s="3" customFormat="1">
      <c r="A613" s="11"/>
      <c r="B613" s="1"/>
      <c r="C613" s="1"/>
      <c r="D613" s="1"/>
      <c r="E613" s="1"/>
      <c r="F613" s="7"/>
      <c r="G613" s="1"/>
      <c r="H613" s="16"/>
      <c r="I613" s="18"/>
      <c r="J613" s="1"/>
      <c r="K613" s="18"/>
      <c r="L613" s="35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</row>
    <row r="614" spans="1:45" s="3" customFormat="1" ht="12.75">
      <c r="A614" s="12"/>
      <c r="F614" s="8"/>
      <c r="H614" s="17"/>
      <c r="I614" s="19"/>
      <c r="K614" s="19"/>
      <c r="L614" s="36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</row>
    <row r="615" spans="1:45"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</row>
    <row r="616" spans="1:45"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</row>
    <row r="617" spans="1:45"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</row>
    <row r="618" spans="1:45"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</row>
    <row r="619" spans="1:45"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</row>
    <row r="620" spans="1:45"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</row>
    <row r="621" spans="1:45"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</row>
    <row r="622" spans="1:45"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</row>
    <row r="623" spans="1:45"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</row>
    <row r="624" spans="1:45"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</row>
    <row r="625" spans="13:45"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</row>
    <row r="626" spans="13:45"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</row>
    <row r="627" spans="13:45"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</row>
    <row r="628" spans="13:45"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</row>
    <row r="629" spans="13:45"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</row>
    <row r="630" spans="13:45"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</row>
    <row r="631" spans="13:45"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</row>
    <row r="632" spans="13:45"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</row>
    <row r="633" spans="13:45"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</row>
    <row r="634" spans="13:45"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</row>
    <row r="635" spans="13:45"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</row>
    <row r="636" spans="13:45"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</row>
    <row r="637" spans="13:45"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</row>
    <row r="638" spans="13:45"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</row>
    <row r="639" spans="13:45"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</row>
    <row r="640" spans="13:45"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</row>
    <row r="641" spans="13:45"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</row>
    <row r="642" spans="13:45"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</row>
    <row r="643" spans="13:45"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</row>
    <row r="644" spans="13:45"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</row>
    <row r="645" spans="13:45"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</row>
    <row r="646" spans="13:45"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</row>
    <row r="647" spans="13:45"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</row>
    <row r="648" spans="13:45"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</row>
    <row r="649" spans="13:45"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</row>
    <row r="650" spans="13:45"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</row>
    <row r="651" spans="13:45"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</row>
    <row r="652" spans="13:45"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</row>
    <row r="653" spans="13:45"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</row>
    <row r="654" spans="13:45"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</row>
    <row r="655" spans="13:45"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</row>
    <row r="656" spans="13:45"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</row>
    <row r="657" spans="13:45"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</row>
    <row r="658" spans="13:45"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</row>
    <row r="659" spans="13:45"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</row>
    <row r="660" spans="13:45"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</row>
    <row r="661" spans="13:45"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</row>
    <row r="662" spans="13:45"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</row>
    <row r="663" spans="13:45"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</row>
    <row r="664" spans="13:45"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</row>
    <row r="665" spans="13:45"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</row>
    <row r="666" spans="13:45"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</row>
    <row r="667" spans="13:45"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</row>
    <row r="668" spans="13:45"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</row>
    <row r="669" spans="13:45"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</row>
    <row r="670" spans="13:45"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</row>
    <row r="671" spans="13:45"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</row>
    <row r="672" spans="13:45"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</row>
    <row r="673" spans="13:45"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</row>
    <row r="674" spans="13:45"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</row>
    <row r="675" spans="13:45"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</row>
    <row r="676" spans="13:45"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</row>
    <row r="677" spans="13:45"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</row>
    <row r="678" spans="13:45"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</row>
    <row r="679" spans="13:45"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</row>
    <row r="680" spans="13:45"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</row>
    <row r="681" spans="13:45"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</row>
    <row r="682" spans="13:45"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</row>
    <row r="683" spans="13:45"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</row>
    <row r="684" spans="13:45"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</row>
    <row r="685" spans="13:45"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</row>
    <row r="686" spans="13:45"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</row>
    <row r="687" spans="13:45"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</row>
    <row r="688" spans="13:45"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</row>
    <row r="689" spans="13:45"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</row>
    <row r="690" spans="13:45"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</row>
    <row r="691" spans="13:45"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</row>
    <row r="692" spans="13:45"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</row>
    <row r="693" spans="13:45"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</row>
    <row r="694" spans="13:45"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</row>
    <row r="695" spans="13:45"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</row>
    <row r="696" spans="13:45"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</row>
    <row r="697" spans="13:45"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</row>
    <row r="698" spans="13:45"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</row>
    <row r="699" spans="13:45"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</row>
    <row r="700" spans="13:45"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</row>
    <row r="701" spans="13:45"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</row>
    <row r="702" spans="13:45"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</row>
    <row r="703" spans="13:45"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</row>
    <row r="704" spans="13:45"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</row>
    <row r="705" spans="13:45"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</row>
    <row r="706" spans="13:45"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</row>
    <row r="707" spans="13:45"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</row>
    <row r="708" spans="13:45"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</row>
    <row r="709" spans="13:45"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</row>
    <row r="710" spans="13:45"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</row>
    <row r="711" spans="13:45"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</row>
    <row r="712" spans="13:45"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</row>
    <row r="713" spans="13:45"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</row>
    <row r="714" spans="13:45"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</row>
    <row r="715" spans="13:45"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</row>
    <row r="716" spans="13:45"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</row>
    <row r="717" spans="13:45"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</row>
    <row r="718" spans="13:45"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</row>
    <row r="719" spans="13:45"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</row>
    <row r="720" spans="13:45"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</row>
    <row r="721" spans="13:45"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</row>
    <row r="722" spans="13:45"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</row>
    <row r="723" spans="13:45"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</row>
    <row r="724" spans="13:45"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</row>
    <row r="725" spans="13:45"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</row>
    <row r="726" spans="13:45"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</row>
    <row r="727" spans="13:45"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</row>
    <row r="728" spans="13:45"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</row>
    <row r="729" spans="13:45"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</row>
    <row r="730" spans="13:45"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</row>
    <row r="731" spans="13:45"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</row>
    <row r="732" spans="13:45"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</row>
    <row r="733" spans="13:45"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</row>
    <row r="734" spans="13:45"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</row>
    <row r="735" spans="13:45"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</row>
    <row r="736" spans="13:45"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</row>
    <row r="737" spans="13:45"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</row>
    <row r="738" spans="13:45"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</row>
    <row r="739" spans="13:45"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</row>
    <row r="740" spans="13:45"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</row>
    <row r="741" spans="13:45"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</row>
    <row r="742" spans="13:45"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</row>
    <row r="743" spans="13:45"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</row>
    <row r="744" spans="13:45"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</row>
    <row r="745" spans="13:45"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</row>
    <row r="746" spans="13:45"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</row>
    <row r="747" spans="13:45"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</row>
    <row r="748" spans="13:45"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</row>
    <row r="749" spans="13:45"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</row>
    <row r="750" spans="13:45"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</row>
    <row r="751" spans="13:45"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</row>
    <row r="752" spans="13:45"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</row>
    <row r="753" spans="13:45"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</row>
    <row r="754" spans="13:45"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</row>
    <row r="755" spans="13:45"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</row>
    <row r="756" spans="13:45"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</row>
    <row r="757" spans="13:45"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</row>
    <row r="758" spans="13:45"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</row>
    <row r="759" spans="13:45"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</row>
    <row r="760" spans="13:45"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</row>
    <row r="761" spans="13:45"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</row>
    <row r="762" spans="13:45"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</row>
    <row r="763" spans="13:45"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</row>
    <row r="764" spans="13:45"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</row>
    <row r="765" spans="13:45"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</row>
    <row r="766" spans="13:45"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</row>
    <row r="767" spans="13:45"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</row>
    <row r="768" spans="13:45"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</row>
    <row r="769" spans="13:45"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</row>
    <row r="770" spans="13:45"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</row>
    <row r="771" spans="13:45"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</row>
    <row r="772" spans="13:45"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</row>
    <row r="773" spans="13:45"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</row>
    <row r="774" spans="13:45"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</row>
    <row r="775" spans="13:45"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</row>
    <row r="776" spans="13:45"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</row>
    <row r="777" spans="13:45"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</row>
    <row r="778" spans="13:45"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</row>
    <row r="779" spans="13:45"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</row>
    <row r="780" spans="13:45"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</row>
    <row r="781" spans="13:45"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</row>
    <row r="782" spans="13:45"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</row>
    <row r="783" spans="13:45"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</row>
    <row r="784" spans="13:45"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</row>
    <row r="785" spans="13:45"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</row>
    <row r="786" spans="13:45"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</row>
    <row r="787" spans="13:45"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</row>
    <row r="788" spans="13:45"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</row>
    <row r="789" spans="13:45"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</row>
    <row r="790" spans="13:45"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</row>
    <row r="791" spans="13:45"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</row>
    <row r="792" spans="13:45"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</row>
    <row r="793" spans="13:45"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</row>
    <row r="794" spans="13:45"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</row>
    <row r="795" spans="13:45"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</row>
    <row r="796" spans="13:45"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</row>
    <row r="797" spans="13:45"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</row>
    <row r="798" spans="13:45"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</row>
    <row r="799" spans="13:45"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</row>
    <row r="800" spans="13:45"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</row>
    <row r="801" spans="13:45"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</row>
    <row r="802" spans="13:45"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</row>
    <row r="803" spans="13:45"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</row>
    <row r="804" spans="13:45"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</row>
    <row r="805" spans="13:45"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</row>
    <row r="806" spans="13:45"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</row>
    <row r="807" spans="13:45"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</row>
    <row r="808" spans="13:45"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</row>
    <row r="809" spans="13:45"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</row>
    <row r="810" spans="13:45"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</row>
    <row r="811" spans="13:45"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</row>
    <row r="812" spans="13:45"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</row>
    <row r="813" spans="13:45"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</row>
    <row r="814" spans="13:45"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</row>
    <row r="815" spans="13:45"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</row>
    <row r="816" spans="13:45"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</row>
    <row r="817" spans="13:45"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</row>
    <row r="818" spans="13:45"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</row>
    <row r="819" spans="13:45"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</row>
    <row r="820" spans="13:45"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</row>
    <row r="821" spans="13:45"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</row>
    <row r="822" spans="13:45"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</row>
    <row r="823" spans="13:45"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</row>
    <row r="824" spans="13:45"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</row>
    <row r="825" spans="13:45"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</row>
    <row r="826" spans="13:45"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</row>
    <row r="827" spans="13:45"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</row>
    <row r="828" spans="13:45"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</row>
    <row r="829" spans="13:45"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</row>
    <row r="830" spans="13:45"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</row>
    <row r="831" spans="13:45"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</row>
    <row r="832" spans="13:45"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</row>
    <row r="833" spans="13:45"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</row>
    <row r="834" spans="13:45"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</row>
    <row r="835" spans="13:45"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</row>
    <row r="836" spans="13:45"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</row>
    <row r="837" spans="13:45"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</row>
    <row r="838" spans="13:45"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</row>
    <row r="839" spans="13:45"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</row>
    <row r="840" spans="13:45"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</row>
    <row r="841" spans="13:45"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</row>
    <row r="842" spans="13:45"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</row>
    <row r="843" spans="13:45"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</row>
    <row r="844" spans="13:45"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</row>
    <row r="845" spans="13:45"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</row>
    <row r="846" spans="13:45"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</row>
    <row r="847" spans="13:45"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</row>
    <row r="848" spans="13:45"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</row>
    <row r="849" spans="13:45"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</row>
    <row r="850" spans="13:45"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</row>
    <row r="851" spans="13:45"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</row>
    <row r="852" spans="13:45"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</row>
    <row r="853" spans="13:45"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</row>
    <row r="854" spans="13:45"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</row>
    <row r="855" spans="13:45"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</row>
    <row r="856" spans="13:45"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</row>
    <row r="857" spans="13:45"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</row>
    <row r="858" spans="13:45"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</row>
    <row r="859" spans="13:45"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</row>
    <row r="860" spans="13:45"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</row>
    <row r="861" spans="13:45"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</row>
    <row r="862" spans="13:45"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</row>
    <row r="863" spans="13:45"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</row>
    <row r="864" spans="13:45"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</row>
    <row r="865" spans="13:45"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</row>
    <row r="866" spans="13:45"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</row>
    <row r="867" spans="13:45"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</row>
    <row r="868" spans="13:45"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</row>
    <row r="869" spans="13:45"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</row>
    <row r="870" spans="13:45"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</row>
    <row r="871" spans="13:45"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</row>
    <row r="872" spans="13:45"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</row>
    <row r="873" spans="13:45"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</row>
    <row r="874" spans="13:45"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</row>
    <row r="875" spans="13:45"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</row>
    <row r="876" spans="13:45"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</row>
    <row r="877" spans="13:45"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</row>
    <row r="878" spans="13:45"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</row>
    <row r="879" spans="13:45"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</row>
    <row r="880" spans="13:45"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</row>
    <row r="881" spans="13:45"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</row>
    <row r="882" spans="13:45"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</row>
    <row r="883" spans="13:45"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</row>
    <row r="884" spans="13:45"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</row>
    <row r="885" spans="13:45"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</row>
    <row r="886" spans="13:45"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</row>
    <row r="887" spans="13:45"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</row>
    <row r="888" spans="13:45"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</row>
    <row r="889" spans="13:45"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</row>
    <row r="890" spans="13:45"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</row>
    <row r="891" spans="13:45"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</row>
    <row r="892" spans="13:45"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</row>
    <row r="893" spans="13:45"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</row>
    <row r="894" spans="13:45"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</row>
    <row r="895" spans="13:45"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</row>
    <row r="896" spans="13:45"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</row>
    <row r="897" spans="13:45"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</row>
    <row r="898" spans="13:45"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</row>
    <row r="899" spans="13:45"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</row>
    <row r="900" spans="13:45"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</row>
    <row r="901" spans="13:45"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</row>
    <row r="902" spans="13:45"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</row>
    <row r="903" spans="13:45"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</row>
    <row r="904" spans="13:45"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</row>
    <row r="905" spans="13:45"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</row>
    <row r="906" spans="13:45"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</row>
    <row r="907" spans="13:45"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</row>
    <row r="908" spans="13:45"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</row>
    <row r="909" spans="13:45"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</row>
    <row r="910" spans="13:45"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</row>
    <row r="911" spans="13:45"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</row>
    <row r="912" spans="13:45"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</row>
    <row r="913" spans="13:45"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</row>
    <row r="914" spans="13:45"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</row>
    <row r="915" spans="13:45"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</row>
    <row r="916" spans="13:45"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</row>
    <row r="917" spans="13:45"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</row>
    <row r="918" spans="13:45"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</row>
    <row r="919" spans="13:45"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</row>
    <row r="920" spans="13:45"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</row>
    <row r="921" spans="13:45"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</row>
    <row r="922" spans="13:45"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</row>
    <row r="923" spans="13:45"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</row>
    <row r="924" spans="13:45"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</row>
    <row r="925" spans="13:45"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</row>
    <row r="926" spans="13:45"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</row>
    <row r="927" spans="13:45"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</row>
    <row r="928" spans="13:45"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</row>
    <row r="929" spans="13:45"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</row>
    <row r="930" spans="13:45"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</row>
    <row r="931" spans="13:45"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</row>
    <row r="932" spans="13:45"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</row>
    <row r="933" spans="13:45"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</row>
    <row r="934" spans="13:45"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</row>
    <row r="935" spans="13:45"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</row>
    <row r="936" spans="13:45"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</row>
    <row r="937" spans="13:45"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</row>
    <row r="938" spans="13:45"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</row>
    <row r="939" spans="13:45"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</row>
    <row r="940" spans="13:45"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</row>
    <row r="941" spans="13:45"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</row>
    <row r="942" spans="13:45"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</row>
    <row r="943" spans="13:45"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</row>
    <row r="944" spans="13:45"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</row>
    <row r="945" spans="13:45"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</row>
    <row r="946" spans="13:45"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</row>
    <row r="947" spans="13:45"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</row>
    <row r="948" spans="13:45"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</row>
    <row r="949" spans="13:45"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</row>
    <row r="950" spans="13:45"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</row>
    <row r="951" spans="13:45"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</row>
    <row r="952" spans="13:45"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</row>
    <row r="953" spans="13:45"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</row>
    <row r="954" spans="13:45"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</row>
    <row r="955" spans="13:45"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</row>
    <row r="956" spans="13:45"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</row>
    <row r="957" spans="13:45"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</row>
    <row r="958" spans="13:45"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</row>
    <row r="959" spans="13:45"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</row>
    <row r="960" spans="13:45"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</row>
    <row r="961" spans="13:45"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</row>
    <row r="962" spans="13:45"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</row>
    <row r="963" spans="13:45"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</row>
    <row r="964" spans="13:45"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</row>
    <row r="965" spans="13:45"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</row>
    <row r="966" spans="13:45"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</row>
    <row r="967" spans="13:45"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</row>
    <row r="968" spans="13:45"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</row>
    <row r="969" spans="13:45"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</row>
    <row r="970" spans="13:45"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</row>
    <row r="971" spans="13:45"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</row>
    <row r="972" spans="13:45"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</row>
    <row r="973" spans="13:45"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</row>
    <row r="974" spans="13:45"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</row>
    <row r="975" spans="13:45"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</row>
    <row r="976" spans="13:45"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</row>
    <row r="977" spans="13:45"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</row>
    <row r="978" spans="13:45"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</row>
    <row r="979" spans="13:45"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</row>
    <row r="980" spans="13:45"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</row>
    <row r="981" spans="13:45"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</row>
    <row r="982" spans="13:45"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</row>
    <row r="983" spans="13:45"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</row>
    <row r="984" spans="13:45"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</row>
    <row r="985" spans="13:45"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</row>
    <row r="986" spans="13:45"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</row>
    <row r="987" spans="13:45"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</row>
    <row r="988" spans="13:45"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</row>
    <row r="989" spans="13:45"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</row>
    <row r="990" spans="13:45"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</row>
    <row r="991" spans="13:45"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</row>
    <row r="992" spans="13:45"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</row>
    <row r="993" spans="13:45"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</row>
    <row r="994" spans="13:45"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</row>
    <row r="995" spans="13:45"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</row>
    <row r="996" spans="13:45"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</row>
    <row r="997" spans="13:45"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</row>
    <row r="998" spans="13:45"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</row>
    <row r="999" spans="13:45"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</row>
    <row r="1000" spans="13:45"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</row>
    <row r="1001" spans="13:45"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</row>
    <row r="1002" spans="13:45"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</row>
    <row r="1003" spans="13:45"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</row>
    <row r="1004" spans="13:45"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</row>
    <row r="1005" spans="13:45"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</row>
    <row r="1006" spans="13:45"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</row>
    <row r="1007" spans="13:45"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</row>
    <row r="1008" spans="13:45"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</row>
    <row r="1009" spans="13:45"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</row>
    <row r="1010" spans="13:45"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</row>
    <row r="1011" spans="13:45"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</row>
    <row r="1012" spans="13:45"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</row>
    <row r="1013" spans="13:45"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</row>
    <row r="1014" spans="13:45"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</row>
    <row r="1015" spans="13:45"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</row>
    <row r="1016" spans="13:45"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</row>
    <row r="1017" spans="13:45"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</row>
    <row r="1018" spans="13:45"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</row>
    <row r="1019" spans="13:45"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</row>
    <row r="1020" spans="13:45"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</row>
    <row r="1021" spans="13:45"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</row>
    <row r="1022" spans="13:45"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</row>
    <row r="1023" spans="13:45"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</row>
    <row r="1024" spans="13:45"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</row>
    <row r="1025" spans="13:45"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</row>
    <row r="1026" spans="13:45"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</row>
    <row r="1027" spans="13:45"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</row>
    <row r="1028" spans="13:45"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</row>
    <row r="1029" spans="13:45"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</row>
    <row r="1030" spans="13:45"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</row>
    <row r="1031" spans="13:45"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</row>
    <row r="1032" spans="13:45"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</row>
    <row r="1033" spans="13:45"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</row>
    <row r="1034" spans="13:45"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</row>
    <row r="1035" spans="13:45"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</row>
    <row r="1036" spans="13:45"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</row>
    <row r="1037" spans="13:45"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</row>
    <row r="1038" spans="13:45"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</row>
    <row r="1039" spans="13:45"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</row>
    <row r="1040" spans="13:45"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</row>
    <row r="1041" spans="13:45"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</row>
    <row r="1042" spans="13:45"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</row>
    <row r="1043" spans="13:45"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</row>
    <row r="1044" spans="13:45"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</row>
    <row r="1045" spans="13:45"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</row>
    <row r="1046" spans="13:45"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</row>
    <row r="1047" spans="13:45"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</row>
    <row r="1048" spans="13:45"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</row>
    <row r="1049" spans="13:45"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</row>
    <row r="1050" spans="13:45"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</row>
    <row r="1051" spans="13:45"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</row>
    <row r="1052" spans="13:45"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</row>
    <row r="1053" spans="13:45"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</row>
    <row r="1054" spans="13:45"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</row>
    <row r="1055" spans="13:45"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</row>
    <row r="1056" spans="13:45"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</row>
    <row r="1057" spans="13:45"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</row>
    <row r="1058" spans="13:45"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</row>
    <row r="1059" spans="13:45"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</row>
    <row r="1060" spans="13:45"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</row>
    <row r="1061" spans="13:45"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</row>
    <row r="1062" spans="13:45"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</row>
    <row r="1063" spans="13:45"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</row>
    <row r="1064" spans="13:45"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</row>
    <row r="1065" spans="13:45"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</row>
    <row r="1066" spans="13:45"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</row>
    <row r="1067" spans="13:45"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</row>
    <row r="1068" spans="13:45"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</row>
    <row r="1069" spans="13:45"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</row>
    <row r="1070" spans="13:45"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</row>
    <row r="1071" spans="13:45"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</row>
    <row r="1072" spans="13:45"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</row>
    <row r="1073" spans="13:45"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</row>
    <row r="1074" spans="13:45"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</row>
    <row r="1075" spans="13:45"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</row>
    <row r="1076" spans="13:45"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</row>
    <row r="1077" spans="13:45"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</row>
    <row r="1078" spans="13:45"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</row>
    <row r="1079" spans="13:45"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</row>
    <row r="1080" spans="13:45"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</row>
    <row r="1081" spans="13:45"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</row>
    <row r="1082" spans="13:45"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</row>
    <row r="1083" spans="13:45"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</row>
    <row r="1084" spans="13:45"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</row>
    <row r="1085" spans="13:45"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</row>
    <row r="1086" spans="13:45"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</row>
    <row r="1087" spans="13:45"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</row>
    <row r="1088" spans="13:45"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</row>
    <row r="1089" spans="13:45"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</row>
    <row r="1090" spans="13:45"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</row>
    <row r="1091" spans="13:45"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</row>
    <row r="1092" spans="13:45"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</row>
    <row r="1093" spans="13:45"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</row>
    <row r="1094" spans="13:45"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</row>
    <row r="1095" spans="13:45"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</row>
    <row r="1096" spans="13:45"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</row>
    <row r="1097" spans="13:45"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</row>
    <row r="1098" spans="13:45"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</row>
    <row r="1099" spans="13:45"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</row>
    <row r="1100" spans="13:45"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</row>
    <row r="1101" spans="13:45"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</row>
    <row r="1102" spans="13:45"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</row>
    <row r="1103" spans="13:45"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</row>
    <row r="1104" spans="13:45"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</row>
    <row r="1105" spans="13:45"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</row>
    <row r="1106" spans="13:45"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</row>
    <row r="1107" spans="13:45"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</row>
    <row r="1108" spans="13:45"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</row>
    <row r="1109" spans="13:45"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</row>
    <row r="1110" spans="13:45"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</row>
    <row r="1111" spans="13:45"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</row>
    <row r="1112" spans="13:45"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</row>
    <row r="1113" spans="13:45"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</row>
    <row r="1114" spans="13:45"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</row>
    <row r="1115" spans="13:45"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</row>
    <row r="1116" spans="13:45"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</row>
    <row r="1117" spans="13:45"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</row>
    <row r="1118" spans="13:45"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</row>
    <row r="1119" spans="13:45"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</row>
    <row r="1120" spans="13:45"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</row>
    <row r="1121" spans="13:45"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</row>
    <row r="1122" spans="13:45"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</row>
    <row r="1123" spans="13:45"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</row>
    <row r="1124" spans="13:45"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</row>
    <row r="1125" spans="13:45"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</row>
    <row r="1126" spans="13:45"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</row>
    <row r="1127" spans="13:45"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</row>
    <row r="1128" spans="13:45"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</row>
    <row r="1129" spans="13:45"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</row>
    <row r="1130" spans="13:45"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</row>
    <row r="1131" spans="13:45"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</row>
    <row r="1132" spans="13:45"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</row>
    <row r="1133" spans="13:45"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</row>
    <row r="1134" spans="13:45"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</row>
    <row r="1135" spans="13:45"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</row>
    <row r="1136" spans="13:45"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</row>
    <row r="1137" spans="13:45"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</row>
    <row r="1138" spans="13:45"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</row>
    <row r="1139" spans="13:45"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</row>
    <row r="1140" spans="13:45"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</row>
    <row r="1141" spans="13:45"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</row>
    <row r="1142" spans="13:45"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</row>
    <row r="1143" spans="13:45"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</row>
    <row r="1144" spans="13:45"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</row>
    <row r="1145" spans="13:45"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</row>
    <row r="1146" spans="13:45"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</row>
    <row r="1147" spans="13:45"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</row>
    <row r="1148" spans="13:45"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</row>
    <row r="1149" spans="13:45"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</row>
    <row r="1150" spans="13:45"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</row>
    <row r="1151" spans="13:45"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</row>
    <row r="1152" spans="13:45"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</row>
    <row r="1153" spans="13:45"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</row>
    <row r="1154" spans="13:45"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</row>
    <row r="1155" spans="13:45"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</row>
    <row r="1156" spans="13:45"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</row>
    <row r="1157" spans="13:45"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</row>
    <row r="1158" spans="13:45"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</row>
    <row r="1159" spans="13:45"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</row>
    <row r="1160" spans="13:45"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</row>
    <row r="1161" spans="13:45"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</row>
    <row r="1162" spans="13:45"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</row>
    <row r="1163" spans="13:45"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</row>
    <row r="1164" spans="13:45"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</row>
    <row r="1165" spans="13:45"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</row>
    <row r="1166" spans="13:45"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</row>
    <row r="1167" spans="13:45"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</row>
    <row r="1168" spans="13:45"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</row>
    <row r="1169" spans="13:45"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</row>
    <row r="1170" spans="13:45"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</row>
    <row r="1171" spans="13:45"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</row>
    <row r="1172" spans="13:45"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</row>
    <row r="1173" spans="13:45"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</row>
    <row r="1174" spans="13:45"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</row>
    <row r="1175" spans="13:45"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</row>
    <row r="1176" spans="13:45"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</row>
    <row r="1177" spans="13:45"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</row>
    <row r="1178" spans="13:45"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</row>
    <row r="1179" spans="13:45"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</row>
    <row r="1180" spans="13:45"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</row>
    <row r="1181" spans="13:45"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</row>
    <row r="1182" spans="13:45"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</row>
    <row r="1183" spans="13:45"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</row>
    <row r="1184" spans="13:45"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</row>
    <row r="1185" spans="13:45"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</row>
    <row r="1186" spans="13:45"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</row>
    <row r="1187" spans="13:45"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</row>
    <row r="1188" spans="13:45"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</row>
    <row r="1189" spans="13:45"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</row>
    <row r="1190" spans="13:45"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</row>
    <row r="1191" spans="13:45"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</row>
    <row r="1192" spans="13:45"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</row>
    <row r="1193" spans="13:45"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</row>
    <row r="1194" spans="13:45"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</row>
    <row r="1195" spans="13:45"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</row>
    <row r="1196" spans="13:45"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</row>
    <row r="1197" spans="13:45"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</row>
    <row r="1198" spans="13:45"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</row>
    <row r="1199" spans="13:45"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</row>
    <row r="1200" spans="13:45"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</row>
    <row r="1201" spans="13:45"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</row>
    <row r="1202" spans="13:45"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</row>
    <row r="1203" spans="13:45"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</row>
    <row r="1204" spans="13:45"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</row>
    <row r="1205" spans="13:45"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</row>
    <row r="1206" spans="13:45"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</row>
    <row r="1207" spans="13:45"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</row>
    <row r="1208" spans="13:45"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</row>
    <row r="1209" spans="13:45"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</row>
    <row r="1210" spans="13:45"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</row>
    <row r="1211" spans="13:45"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</row>
    <row r="1212" spans="13:45"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</row>
    <row r="1213" spans="13:45"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</row>
    <row r="1214" spans="13:45"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</row>
    <row r="1215" spans="13:45"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</row>
    <row r="1216" spans="13:45"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</row>
    <row r="1217" spans="13:45"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</row>
    <row r="1218" spans="13:45"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</row>
    <row r="1219" spans="13:45"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</row>
    <row r="1220" spans="13:45"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</row>
    <row r="1221" spans="13:45"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</row>
    <row r="1222" spans="13:45"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</row>
    <row r="1223" spans="13:45"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</row>
    <row r="1224" spans="13:45"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</row>
    <row r="1225" spans="13:45"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</row>
    <row r="1226" spans="13:45"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</row>
    <row r="1227" spans="13:45"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</row>
    <row r="1228" spans="13:45"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</row>
    <row r="1229" spans="13:45"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</row>
    <row r="1230" spans="13:45"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</row>
    <row r="1231" spans="13:45"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</row>
    <row r="1232" spans="13:45"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</row>
    <row r="1233" spans="13:45"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</row>
    <row r="1234" spans="13:45"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</row>
    <row r="1235" spans="13:45"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</row>
    <row r="1236" spans="13:45"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</row>
    <row r="1237" spans="13:45"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</row>
    <row r="1238" spans="13:45"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</row>
    <row r="1239" spans="13:45"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</row>
    <row r="1240" spans="13:45"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</row>
    <row r="1241" spans="13:45"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</row>
    <row r="1242" spans="13:45"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</row>
    <row r="1243" spans="13:45"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</row>
    <row r="1244" spans="13:45"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</row>
    <row r="1245" spans="13:45"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</row>
    <row r="1246" spans="13:45"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</row>
    <row r="1247" spans="13:45"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</row>
    <row r="1248" spans="13:45"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</row>
    <row r="1249" spans="13:45"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</row>
    <row r="1250" spans="13:45"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</row>
    <row r="1251" spans="13:45"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</row>
    <row r="1252" spans="13:45"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</row>
    <row r="1253" spans="13:45"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</row>
    <row r="1254" spans="13:45"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</row>
    <row r="1255" spans="13:45"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</row>
    <row r="1256" spans="13:45"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</row>
    <row r="1257" spans="13:45"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</row>
    <row r="1258" spans="13:45"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</row>
    <row r="1259" spans="13:45"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</row>
    <row r="1260" spans="13:45"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</row>
    <row r="1261" spans="13:45"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</row>
    <row r="1262" spans="13:45"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</row>
    <row r="1263" spans="13:45"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</row>
    <row r="1264" spans="13:45"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</row>
    <row r="1265" spans="13:45"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</row>
    <row r="1266" spans="13:45"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</row>
    <row r="1267" spans="13:45"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</row>
    <row r="1268" spans="13:45"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</row>
    <row r="1269" spans="13:45"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</row>
    <row r="1270" spans="13:45"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</row>
    <row r="1271" spans="13:45"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</row>
    <row r="1272" spans="13:45"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</row>
    <row r="1273" spans="13:45"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</row>
    <row r="1274" spans="13:45"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</row>
    <row r="1275" spans="13:45"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</row>
    <row r="1276" spans="13:45"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</row>
    <row r="1277" spans="13:45"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</row>
    <row r="1278" spans="13:45"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</row>
    <row r="1279" spans="13:45"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</row>
    <row r="1280" spans="13:45"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</row>
    <row r="1281" spans="13:45"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</row>
    <row r="1282" spans="13:45"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</row>
    <row r="1283" spans="13:45"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</row>
    <row r="1284" spans="13:45"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</row>
    <row r="1285" spans="13:45"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</row>
    <row r="1286" spans="13:45"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</row>
    <row r="1287" spans="13:45"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</row>
    <row r="1288" spans="13:45"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</row>
    <row r="1289" spans="13:45"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</row>
    <row r="1290" spans="13:45"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</row>
    <row r="1291" spans="13:45"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</row>
    <row r="1292" spans="13:45"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</row>
    <row r="1293" spans="13:45"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</row>
    <row r="1294" spans="13:45"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</row>
    <row r="1295" spans="13:45"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</row>
    <row r="1296" spans="13:45"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</row>
    <row r="1297" spans="13:45"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</row>
    <row r="1298" spans="13:45"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</row>
    <row r="1299" spans="13:45"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</row>
    <row r="1300" spans="13:45"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</row>
    <row r="1301" spans="13:45"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</row>
    <row r="1302" spans="13:45"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</row>
    <row r="1303" spans="13:45"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</row>
    <row r="1304" spans="13:45"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</row>
    <row r="1305" spans="13:45"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</row>
    <row r="1306" spans="13:45"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</row>
    <row r="1307" spans="13:45"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</row>
    <row r="1308" spans="13:45"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</row>
    <row r="1309" spans="13:45"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</row>
    <row r="1310" spans="13:45"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</row>
    <row r="1311" spans="13:45"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</row>
    <row r="1312" spans="13:45"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</row>
    <row r="1313" spans="13:45"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</row>
    <row r="1314" spans="13:45"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</row>
    <row r="1315" spans="13:45"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</row>
    <row r="1316" spans="13:45"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</row>
    <row r="1317" spans="13:45"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</row>
    <row r="1318" spans="13:45"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</row>
    <row r="1319" spans="13:45"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</row>
    <row r="1320" spans="13:45"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</row>
    <row r="1321" spans="13:45"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</row>
    <row r="1322" spans="13:45"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</row>
    <row r="1323" spans="13:45"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</row>
    <row r="1324" spans="13:45"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</row>
    <row r="1325" spans="13:45"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</row>
    <row r="1326" spans="13:45"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</row>
    <row r="1327" spans="13:45"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</row>
    <row r="1328" spans="13:45"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</row>
    <row r="1329" spans="13:45"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</row>
    <row r="1330" spans="13:45"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</row>
    <row r="1331" spans="13:45"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</row>
    <row r="1332" spans="13:45"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</row>
    <row r="1333" spans="13:45"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</row>
    <row r="1334" spans="13:45"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</row>
    <row r="1335" spans="13:45"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</row>
    <row r="1336" spans="13:45"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</row>
    <row r="1337" spans="13:45"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</row>
    <row r="1338" spans="13:45"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</row>
    <row r="1339" spans="13:45"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</row>
    <row r="1340" spans="13:45"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</row>
    <row r="1341" spans="13:45"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</row>
    <row r="1342" spans="13:45"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</row>
    <row r="1343" spans="13:45"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</row>
    <row r="1344" spans="13:45"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</row>
    <row r="1345" spans="13:45"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</row>
    <row r="1346" spans="13:45"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</row>
    <row r="1347" spans="13:45"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</row>
    <row r="1348" spans="13:45"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</row>
    <row r="1349" spans="13:45"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</row>
    <row r="1350" spans="13:45"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</row>
    <row r="1351" spans="13:45"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</row>
    <row r="1352" spans="13:45"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</row>
    <row r="1353" spans="13:45"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</row>
    <row r="1354" spans="13:45"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</row>
    <row r="1355" spans="13:45"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</row>
    <row r="1356" spans="13:45"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</row>
    <row r="1357" spans="13:45"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</row>
    <row r="1358" spans="13:45"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</row>
    <row r="1359" spans="13:45"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</row>
    <row r="1360" spans="13:45"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</row>
    <row r="1361" spans="13:45"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</row>
    <row r="1362" spans="13:45"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</row>
    <row r="1363" spans="13:45"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</row>
    <row r="1364" spans="13:45"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</row>
    <row r="1365" spans="13:45"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</row>
    <row r="1366" spans="13:45"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</row>
    <row r="1367" spans="13:45"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</row>
    <row r="1368" spans="13:45"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</row>
    <row r="1369" spans="13:45"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</row>
    <row r="1370" spans="13:45"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</row>
    <row r="1371" spans="13:45"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</row>
    <row r="1372" spans="13:45"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</row>
    <row r="1373" spans="13:45"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</row>
    <row r="1374" spans="13:45"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</row>
    <row r="1375" spans="13:45"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</row>
    <row r="1376" spans="13:45"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</row>
    <row r="1377" spans="13:45"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</row>
    <row r="1378" spans="13:45"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</row>
    <row r="1379" spans="13:45"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</row>
    <row r="1380" spans="13:45"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</row>
    <row r="1381" spans="13:45"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</row>
    <row r="1382" spans="13:45"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</row>
    <row r="1383" spans="13:45"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</row>
    <row r="1384" spans="13:45"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</row>
    <row r="1385" spans="13:45"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</row>
    <row r="1386" spans="13:45"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</row>
    <row r="1387" spans="13:45"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</row>
    <row r="1388" spans="13:45"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</row>
    <row r="1389" spans="13:45"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</row>
    <row r="1390" spans="13:45"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</row>
    <row r="1391" spans="13:45"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</row>
    <row r="1392" spans="13:45"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</row>
    <row r="1393" spans="13:45"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</row>
    <row r="1394" spans="13:45"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</row>
    <row r="1395" spans="13:45"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</row>
    <row r="1396" spans="13:45"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</row>
    <row r="1397" spans="13:45"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</row>
    <row r="1398" spans="13:45"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</row>
    <row r="1399" spans="13:45"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</row>
    <row r="1400" spans="13:45"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</row>
    <row r="1401" spans="13:45"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</row>
    <row r="1402" spans="13:45"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</row>
    <row r="1403" spans="13:45"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</row>
    <row r="1404" spans="13:45"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</row>
    <row r="1405" spans="13:45"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</row>
    <row r="1406" spans="13:45"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</row>
    <row r="1407" spans="13:45"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</row>
    <row r="1408" spans="13:45"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</row>
    <row r="1409" spans="13:45"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</row>
    <row r="1410" spans="13:45"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</row>
    <row r="1411" spans="13:45"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</row>
    <row r="1412" spans="13:45"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</row>
    <row r="1413" spans="13:45"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</row>
    <row r="1414" spans="13:45"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</row>
    <row r="1415" spans="13:45"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</row>
    <row r="1416" spans="13:45"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</row>
    <row r="1417" spans="13:45"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</row>
    <row r="1418" spans="13:45"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</row>
    <row r="1419" spans="13:45"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</row>
    <row r="1420" spans="13:45"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</row>
    <row r="1421" spans="13:45"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</row>
    <row r="1422" spans="13:45"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</row>
    <row r="1423" spans="13:45"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</row>
    <row r="1424" spans="13:45"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</row>
    <row r="1425" spans="13:45"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</row>
    <row r="1426" spans="13:45"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</row>
    <row r="1427" spans="13:45"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</row>
    <row r="1428" spans="13:45"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</row>
    <row r="1429" spans="13:45"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</row>
    <row r="1430" spans="13:45"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</row>
    <row r="1431" spans="13:45"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</row>
    <row r="1432" spans="13:45">
      <c r="M1432" s="28"/>
      <c r="N1432" s="28"/>
      <c r="O1432" s="28"/>
      <c r="P1432" s="28"/>
      <c r="Q1432" s="28"/>
      <c r="R1432" s="28"/>
      <c r="S1432" s="28"/>
      <c r="T1432" s="28"/>
      <c r="U1432" s="28"/>
      <c r="V1432" s="28"/>
      <c r="W1432" s="28"/>
      <c r="X1432" s="28"/>
      <c r="Y1432" s="28"/>
      <c r="Z1432" s="28"/>
      <c r="AA1432" s="28"/>
      <c r="AB1432" s="28"/>
      <c r="AC1432" s="28"/>
      <c r="AD1432" s="28"/>
      <c r="AE1432" s="28"/>
      <c r="AF1432" s="28"/>
      <c r="AG1432" s="28"/>
      <c r="AH1432" s="28"/>
      <c r="AI1432" s="28"/>
      <c r="AJ1432" s="28"/>
      <c r="AK1432" s="28"/>
      <c r="AL1432" s="28"/>
      <c r="AM1432" s="28"/>
      <c r="AN1432" s="28"/>
      <c r="AO1432" s="28"/>
      <c r="AP1432" s="28"/>
      <c r="AQ1432" s="28"/>
      <c r="AR1432" s="28"/>
      <c r="AS1432" s="28"/>
    </row>
    <row r="1433" spans="13:45">
      <c r="M1433" s="28"/>
      <c r="N1433" s="28"/>
      <c r="O1433" s="28"/>
      <c r="P1433" s="28"/>
      <c r="Q1433" s="28"/>
      <c r="R1433" s="28"/>
      <c r="S1433" s="28"/>
      <c r="T1433" s="28"/>
      <c r="U1433" s="28"/>
      <c r="V1433" s="28"/>
      <c r="W1433" s="28"/>
      <c r="X1433" s="28"/>
      <c r="Y1433" s="28"/>
      <c r="Z1433" s="28"/>
      <c r="AA1433" s="28"/>
      <c r="AB1433" s="28"/>
      <c r="AC1433" s="28"/>
      <c r="AD1433" s="28"/>
      <c r="AE1433" s="28"/>
      <c r="AF1433" s="28"/>
      <c r="AG1433" s="28"/>
      <c r="AH1433" s="28"/>
      <c r="AI1433" s="28"/>
      <c r="AJ1433" s="28"/>
      <c r="AK1433" s="28"/>
      <c r="AL1433" s="28"/>
      <c r="AM1433" s="28"/>
      <c r="AN1433" s="28"/>
      <c r="AO1433" s="28"/>
      <c r="AP1433" s="28"/>
      <c r="AQ1433" s="28"/>
      <c r="AR1433" s="28"/>
      <c r="AS1433" s="28"/>
    </row>
    <row r="1434" spans="13:45">
      <c r="M1434" s="28"/>
      <c r="N1434" s="28"/>
      <c r="O1434" s="28"/>
      <c r="P1434" s="28"/>
      <c r="Q1434" s="28"/>
      <c r="R1434" s="28"/>
      <c r="S1434" s="28"/>
      <c r="T1434" s="28"/>
      <c r="U1434" s="28"/>
      <c r="V1434" s="28"/>
      <c r="W1434" s="28"/>
      <c r="X1434" s="28"/>
      <c r="Y1434" s="28"/>
      <c r="Z1434" s="28"/>
      <c r="AA1434" s="28"/>
      <c r="AB1434" s="28"/>
      <c r="AC1434" s="28"/>
      <c r="AD1434" s="28"/>
      <c r="AE1434" s="28"/>
      <c r="AF1434" s="28"/>
      <c r="AG1434" s="28"/>
      <c r="AH1434" s="28"/>
      <c r="AI1434" s="28"/>
      <c r="AJ1434" s="28"/>
      <c r="AK1434" s="28"/>
      <c r="AL1434" s="28"/>
      <c r="AM1434" s="28"/>
      <c r="AN1434" s="28"/>
      <c r="AO1434" s="28"/>
      <c r="AP1434" s="28"/>
      <c r="AQ1434" s="28"/>
      <c r="AR1434" s="28"/>
      <c r="AS1434" s="28"/>
    </row>
    <row r="1435" spans="13:45"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  <c r="W1435" s="28"/>
      <c r="X1435" s="28"/>
      <c r="Y1435" s="28"/>
      <c r="Z1435" s="28"/>
      <c r="AA1435" s="28"/>
      <c r="AB1435" s="28"/>
      <c r="AC1435" s="28"/>
      <c r="AD1435" s="28"/>
      <c r="AE1435" s="28"/>
      <c r="AF1435" s="28"/>
      <c r="AG1435" s="28"/>
      <c r="AH1435" s="28"/>
      <c r="AI1435" s="28"/>
      <c r="AJ1435" s="28"/>
      <c r="AK1435" s="28"/>
      <c r="AL1435" s="28"/>
      <c r="AM1435" s="28"/>
      <c r="AN1435" s="28"/>
      <c r="AO1435" s="28"/>
      <c r="AP1435" s="28"/>
      <c r="AQ1435" s="28"/>
      <c r="AR1435" s="28"/>
      <c r="AS1435" s="28"/>
    </row>
    <row r="1436" spans="13:45">
      <c r="M1436" s="28"/>
      <c r="N1436" s="28"/>
      <c r="O1436" s="28"/>
      <c r="P1436" s="28"/>
      <c r="Q1436" s="28"/>
      <c r="R1436" s="28"/>
      <c r="S1436" s="28"/>
      <c r="T1436" s="28"/>
      <c r="U1436" s="28"/>
      <c r="V1436" s="28"/>
      <c r="W1436" s="28"/>
      <c r="X1436" s="28"/>
      <c r="Y1436" s="28"/>
      <c r="Z1436" s="28"/>
      <c r="AA1436" s="28"/>
      <c r="AB1436" s="28"/>
      <c r="AC1436" s="28"/>
      <c r="AD1436" s="28"/>
      <c r="AE1436" s="28"/>
      <c r="AF1436" s="28"/>
      <c r="AG1436" s="28"/>
      <c r="AH1436" s="28"/>
      <c r="AI1436" s="28"/>
      <c r="AJ1436" s="28"/>
      <c r="AK1436" s="28"/>
      <c r="AL1436" s="28"/>
      <c r="AM1436" s="28"/>
      <c r="AN1436" s="28"/>
      <c r="AO1436" s="28"/>
      <c r="AP1436" s="28"/>
      <c r="AQ1436" s="28"/>
      <c r="AR1436" s="28"/>
      <c r="AS1436" s="28"/>
    </row>
    <row r="1437" spans="13:45">
      <c r="M1437" s="28"/>
      <c r="N1437" s="28"/>
      <c r="O1437" s="28"/>
      <c r="P1437" s="28"/>
      <c r="Q1437" s="28"/>
      <c r="R1437" s="28"/>
      <c r="S1437" s="28"/>
      <c r="T1437" s="28"/>
      <c r="U1437" s="28"/>
      <c r="V1437" s="28"/>
      <c r="W1437" s="28"/>
      <c r="X1437" s="28"/>
      <c r="Y1437" s="28"/>
      <c r="Z1437" s="28"/>
      <c r="AA1437" s="28"/>
      <c r="AB1437" s="28"/>
      <c r="AC1437" s="28"/>
      <c r="AD1437" s="28"/>
      <c r="AE1437" s="28"/>
      <c r="AF1437" s="28"/>
      <c r="AG1437" s="28"/>
      <c r="AH1437" s="28"/>
      <c r="AI1437" s="28"/>
      <c r="AJ1437" s="28"/>
      <c r="AK1437" s="28"/>
      <c r="AL1437" s="28"/>
      <c r="AM1437" s="28"/>
      <c r="AN1437" s="28"/>
      <c r="AO1437" s="28"/>
      <c r="AP1437" s="28"/>
      <c r="AQ1437" s="28"/>
      <c r="AR1437" s="28"/>
      <c r="AS1437" s="28"/>
    </row>
    <row r="1438" spans="13:45">
      <c r="M1438" s="28"/>
      <c r="N1438" s="28"/>
      <c r="O1438" s="28"/>
      <c r="P1438" s="28"/>
      <c r="Q1438" s="28"/>
      <c r="R1438" s="28"/>
      <c r="S1438" s="28"/>
      <c r="T1438" s="28"/>
      <c r="U1438" s="28"/>
      <c r="V1438" s="28"/>
      <c r="W1438" s="28"/>
      <c r="X1438" s="28"/>
      <c r="Y1438" s="28"/>
      <c r="Z1438" s="28"/>
      <c r="AA1438" s="28"/>
      <c r="AB1438" s="28"/>
      <c r="AC1438" s="28"/>
      <c r="AD1438" s="28"/>
      <c r="AE1438" s="28"/>
      <c r="AF1438" s="28"/>
      <c r="AG1438" s="28"/>
      <c r="AH1438" s="28"/>
      <c r="AI1438" s="28"/>
      <c r="AJ1438" s="28"/>
      <c r="AK1438" s="28"/>
      <c r="AL1438" s="28"/>
      <c r="AM1438" s="28"/>
      <c r="AN1438" s="28"/>
      <c r="AO1438" s="28"/>
      <c r="AP1438" s="28"/>
      <c r="AQ1438" s="28"/>
      <c r="AR1438" s="28"/>
      <c r="AS1438" s="28"/>
    </row>
    <row r="1439" spans="13:45">
      <c r="M1439" s="28"/>
      <c r="N1439" s="28"/>
      <c r="O1439" s="28"/>
      <c r="P1439" s="28"/>
      <c r="Q1439" s="28"/>
      <c r="R1439" s="28"/>
      <c r="S1439" s="28"/>
      <c r="T1439" s="28"/>
      <c r="U1439" s="28"/>
      <c r="V1439" s="28"/>
      <c r="W1439" s="28"/>
      <c r="X1439" s="28"/>
      <c r="Y1439" s="28"/>
      <c r="Z1439" s="28"/>
      <c r="AA1439" s="28"/>
      <c r="AB1439" s="28"/>
      <c r="AC1439" s="28"/>
      <c r="AD1439" s="28"/>
      <c r="AE1439" s="28"/>
      <c r="AF1439" s="28"/>
      <c r="AG1439" s="28"/>
      <c r="AH1439" s="28"/>
      <c r="AI1439" s="28"/>
      <c r="AJ1439" s="28"/>
      <c r="AK1439" s="28"/>
      <c r="AL1439" s="28"/>
      <c r="AM1439" s="28"/>
      <c r="AN1439" s="28"/>
      <c r="AO1439" s="28"/>
      <c r="AP1439" s="28"/>
      <c r="AQ1439" s="28"/>
      <c r="AR1439" s="28"/>
      <c r="AS1439" s="28"/>
    </row>
    <row r="1440" spans="13:45">
      <c r="M1440" s="28"/>
      <c r="N1440" s="28"/>
      <c r="O1440" s="28"/>
      <c r="P1440" s="28"/>
      <c r="Q1440" s="28"/>
      <c r="R1440" s="28"/>
      <c r="S1440" s="28"/>
      <c r="T1440" s="28"/>
      <c r="U1440" s="28"/>
      <c r="V1440" s="28"/>
      <c r="W1440" s="28"/>
      <c r="X1440" s="28"/>
      <c r="Y1440" s="28"/>
      <c r="Z1440" s="28"/>
      <c r="AA1440" s="28"/>
      <c r="AB1440" s="28"/>
      <c r="AC1440" s="28"/>
      <c r="AD1440" s="28"/>
      <c r="AE1440" s="28"/>
      <c r="AF1440" s="28"/>
      <c r="AG1440" s="28"/>
      <c r="AH1440" s="28"/>
      <c r="AI1440" s="28"/>
      <c r="AJ1440" s="28"/>
      <c r="AK1440" s="28"/>
      <c r="AL1440" s="28"/>
      <c r="AM1440" s="28"/>
      <c r="AN1440" s="28"/>
      <c r="AO1440" s="28"/>
      <c r="AP1440" s="28"/>
      <c r="AQ1440" s="28"/>
      <c r="AR1440" s="28"/>
      <c r="AS1440" s="28"/>
    </row>
    <row r="1441" spans="13:45">
      <c r="M1441" s="28"/>
      <c r="N1441" s="28"/>
      <c r="O1441" s="28"/>
      <c r="P1441" s="28"/>
      <c r="Q1441" s="28"/>
      <c r="R1441" s="28"/>
      <c r="S1441" s="28"/>
      <c r="T1441" s="28"/>
      <c r="U1441" s="28"/>
      <c r="V1441" s="28"/>
      <c r="W1441" s="28"/>
      <c r="X1441" s="28"/>
      <c r="Y1441" s="28"/>
      <c r="Z1441" s="28"/>
      <c r="AA1441" s="28"/>
      <c r="AB1441" s="28"/>
      <c r="AC1441" s="28"/>
      <c r="AD1441" s="28"/>
      <c r="AE1441" s="28"/>
      <c r="AF1441" s="28"/>
      <c r="AG1441" s="28"/>
      <c r="AH1441" s="28"/>
      <c r="AI1441" s="28"/>
      <c r="AJ1441" s="28"/>
      <c r="AK1441" s="28"/>
      <c r="AL1441" s="28"/>
      <c r="AM1441" s="28"/>
      <c r="AN1441" s="28"/>
      <c r="AO1441" s="28"/>
      <c r="AP1441" s="28"/>
      <c r="AQ1441" s="28"/>
      <c r="AR1441" s="28"/>
      <c r="AS1441" s="28"/>
    </row>
    <row r="1442" spans="13:45">
      <c r="M1442" s="28"/>
      <c r="N1442" s="28"/>
      <c r="O1442" s="28"/>
      <c r="P1442" s="28"/>
      <c r="Q1442" s="28"/>
      <c r="R1442" s="28"/>
      <c r="S1442" s="28"/>
      <c r="T1442" s="28"/>
      <c r="U1442" s="28"/>
      <c r="V1442" s="28"/>
      <c r="W1442" s="28"/>
      <c r="X1442" s="28"/>
      <c r="Y1442" s="28"/>
      <c r="Z1442" s="28"/>
      <c r="AA1442" s="28"/>
      <c r="AB1442" s="28"/>
      <c r="AC1442" s="28"/>
      <c r="AD1442" s="28"/>
      <c r="AE1442" s="28"/>
      <c r="AF1442" s="28"/>
      <c r="AG1442" s="28"/>
      <c r="AH1442" s="28"/>
      <c r="AI1442" s="28"/>
      <c r="AJ1442" s="28"/>
      <c r="AK1442" s="28"/>
      <c r="AL1442" s="28"/>
      <c r="AM1442" s="28"/>
      <c r="AN1442" s="28"/>
      <c r="AO1442" s="28"/>
      <c r="AP1442" s="28"/>
      <c r="AQ1442" s="28"/>
      <c r="AR1442" s="28"/>
      <c r="AS1442" s="28"/>
    </row>
    <row r="1443" spans="13:45">
      <c r="M1443" s="28"/>
      <c r="N1443" s="28"/>
      <c r="O1443" s="28"/>
      <c r="P1443" s="28"/>
      <c r="Q1443" s="28"/>
      <c r="R1443" s="28"/>
      <c r="S1443" s="28"/>
      <c r="T1443" s="28"/>
      <c r="U1443" s="28"/>
      <c r="V1443" s="28"/>
      <c r="W1443" s="28"/>
      <c r="X1443" s="28"/>
      <c r="Y1443" s="28"/>
      <c r="Z1443" s="28"/>
      <c r="AA1443" s="28"/>
      <c r="AB1443" s="28"/>
      <c r="AC1443" s="28"/>
      <c r="AD1443" s="28"/>
      <c r="AE1443" s="28"/>
      <c r="AF1443" s="28"/>
      <c r="AG1443" s="28"/>
      <c r="AH1443" s="28"/>
      <c r="AI1443" s="28"/>
      <c r="AJ1443" s="28"/>
      <c r="AK1443" s="28"/>
      <c r="AL1443" s="28"/>
      <c r="AM1443" s="28"/>
      <c r="AN1443" s="28"/>
      <c r="AO1443" s="28"/>
      <c r="AP1443" s="28"/>
      <c r="AQ1443" s="28"/>
      <c r="AR1443" s="28"/>
      <c r="AS1443" s="28"/>
    </row>
    <row r="1444" spans="13:45">
      <c r="M1444" s="28"/>
      <c r="N1444" s="28"/>
      <c r="O1444" s="28"/>
      <c r="P1444" s="28"/>
      <c r="Q1444" s="28"/>
      <c r="R1444" s="28"/>
      <c r="S1444" s="28"/>
      <c r="T1444" s="28"/>
      <c r="U1444" s="28"/>
      <c r="V1444" s="28"/>
      <c r="W1444" s="28"/>
      <c r="X1444" s="28"/>
      <c r="Y1444" s="28"/>
      <c r="Z1444" s="28"/>
      <c r="AA1444" s="28"/>
      <c r="AB1444" s="28"/>
      <c r="AC1444" s="28"/>
      <c r="AD1444" s="28"/>
      <c r="AE1444" s="28"/>
      <c r="AF1444" s="28"/>
      <c r="AG1444" s="28"/>
      <c r="AH1444" s="28"/>
      <c r="AI1444" s="28"/>
      <c r="AJ1444" s="28"/>
      <c r="AK1444" s="28"/>
      <c r="AL1444" s="28"/>
      <c r="AM1444" s="28"/>
      <c r="AN1444" s="28"/>
      <c r="AO1444" s="28"/>
      <c r="AP1444" s="28"/>
      <c r="AQ1444" s="28"/>
      <c r="AR1444" s="28"/>
      <c r="AS1444" s="28"/>
    </row>
    <row r="1445" spans="13:45">
      <c r="M1445" s="28"/>
      <c r="N1445" s="28"/>
      <c r="O1445" s="28"/>
      <c r="P1445" s="28"/>
      <c r="Q1445" s="28"/>
      <c r="R1445" s="28"/>
      <c r="S1445" s="28"/>
      <c r="T1445" s="28"/>
      <c r="U1445" s="28"/>
      <c r="V1445" s="28"/>
      <c r="W1445" s="28"/>
      <c r="X1445" s="28"/>
      <c r="Y1445" s="28"/>
      <c r="Z1445" s="28"/>
      <c r="AA1445" s="28"/>
      <c r="AB1445" s="28"/>
      <c r="AC1445" s="28"/>
      <c r="AD1445" s="28"/>
      <c r="AE1445" s="28"/>
      <c r="AF1445" s="28"/>
      <c r="AG1445" s="28"/>
      <c r="AH1445" s="28"/>
      <c r="AI1445" s="28"/>
      <c r="AJ1445" s="28"/>
      <c r="AK1445" s="28"/>
      <c r="AL1445" s="28"/>
      <c r="AM1445" s="28"/>
      <c r="AN1445" s="28"/>
      <c r="AO1445" s="28"/>
      <c r="AP1445" s="28"/>
      <c r="AQ1445" s="28"/>
      <c r="AR1445" s="28"/>
      <c r="AS1445" s="28"/>
    </row>
    <row r="1446" spans="13:45">
      <c r="M1446" s="28"/>
      <c r="N1446" s="28"/>
      <c r="O1446" s="28"/>
      <c r="P1446" s="28"/>
      <c r="Q1446" s="28"/>
      <c r="R1446" s="28"/>
      <c r="S1446" s="28"/>
      <c r="T1446" s="28"/>
      <c r="U1446" s="28"/>
      <c r="V1446" s="28"/>
      <c r="W1446" s="28"/>
      <c r="X1446" s="28"/>
      <c r="Y1446" s="28"/>
      <c r="Z1446" s="28"/>
      <c r="AA1446" s="28"/>
      <c r="AB1446" s="28"/>
      <c r="AC1446" s="28"/>
      <c r="AD1446" s="28"/>
      <c r="AE1446" s="28"/>
      <c r="AF1446" s="28"/>
      <c r="AG1446" s="28"/>
      <c r="AH1446" s="28"/>
      <c r="AI1446" s="28"/>
      <c r="AJ1446" s="28"/>
      <c r="AK1446" s="28"/>
      <c r="AL1446" s="28"/>
      <c r="AM1446" s="28"/>
      <c r="AN1446" s="28"/>
      <c r="AO1446" s="28"/>
      <c r="AP1446" s="28"/>
      <c r="AQ1446" s="28"/>
      <c r="AR1446" s="28"/>
      <c r="AS1446" s="28"/>
    </row>
    <row r="1447" spans="13:45">
      <c r="M1447" s="28"/>
      <c r="N1447" s="28"/>
      <c r="O1447" s="28"/>
      <c r="P1447" s="28"/>
      <c r="Q1447" s="28"/>
      <c r="R1447" s="28"/>
      <c r="S1447" s="28"/>
      <c r="T1447" s="28"/>
      <c r="U1447" s="28"/>
      <c r="V1447" s="28"/>
      <c r="W1447" s="28"/>
      <c r="X1447" s="28"/>
      <c r="Y1447" s="28"/>
      <c r="Z1447" s="28"/>
      <c r="AA1447" s="28"/>
      <c r="AB1447" s="28"/>
      <c r="AC1447" s="28"/>
      <c r="AD1447" s="28"/>
      <c r="AE1447" s="28"/>
      <c r="AF1447" s="28"/>
      <c r="AG1447" s="28"/>
      <c r="AH1447" s="28"/>
      <c r="AI1447" s="28"/>
      <c r="AJ1447" s="28"/>
      <c r="AK1447" s="28"/>
      <c r="AL1447" s="28"/>
      <c r="AM1447" s="28"/>
      <c r="AN1447" s="28"/>
      <c r="AO1447" s="28"/>
      <c r="AP1447" s="28"/>
      <c r="AQ1447" s="28"/>
      <c r="AR1447" s="28"/>
      <c r="AS1447" s="28"/>
    </row>
    <row r="1448" spans="13:45"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  <c r="W1448" s="28"/>
      <c r="X1448" s="28"/>
      <c r="Y1448" s="28"/>
      <c r="Z1448" s="28"/>
      <c r="AA1448" s="28"/>
      <c r="AB1448" s="28"/>
      <c r="AC1448" s="28"/>
      <c r="AD1448" s="28"/>
      <c r="AE1448" s="28"/>
      <c r="AF1448" s="28"/>
      <c r="AG1448" s="28"/>
      <c r="AH1448" s="28"/>
      <c r="AI1448" s="28"/>
      <c r="AJ1448" s="28"/>
      <c r="AK1448" s="28"/>
      <c r="AL1448" s="28"/>
      <c r="AM1448" s="28"/>
      <c r="AN1448" s="28"/>
      <c r="AO1448" s="28"/>
      <c r="AP1448" s="28"/>
      <c r="AQ1448" s="28"/>
      <c r="AR1448" s="28"/>
      <c r="AS1448" s="28"/>
    </row>
    <row r="1449" spans="13:45">
      <c r="M1449" s="28"/>
      <c r="N1449" s="28"/>
      <c r="O1449" s="28"/>
      <c r="P1449" s="28"/>
      <c r="Q1449" s="28"/>
      <c r="R1449" s="28"/>
      <c r="S1449" s="28"/>
      <c r="T1449" s="28"/>
      <c r="U1449" s="28"/>
      <c r="V1449" s="28"/>
      <c r="W1449" s="28"/>
      <c r="X1449" s="28"/>
      <c r="Y1449" s="28"/>
      <c r="Z1449" s="28"/>
      <c r="AA1449" s="28"/>
      <c r="AB1449" s="28"/>
      <c r="AC1449" s="28"/>
      <c r="AD1449" s="28"/>
      <c r="AE1449" s="28"/>
      <c r="AF1449" s="28"/>
      <c r="AG1449" s="28"/>
      <c r="AH1449" s="28"/>
      <c r="AI1449" s="28"/>
      <c r="AJ1449" s="28"/>
      <c r="AK1449" s="28"/>
      <c r="AL1449" s="28"/>
      <c r="AM1449" s="28"/>
      <c r="AN1449" s="28"/>
      <c r="AO1449" s="28"/>
      <c r="AP1449" s="28"/>
      <c r="AQ1449" s="28"/>
      <c r="AR1449" s="28"/>
      <c r="AS1449" s="28"/>
    </row>
    <row r="1450" spans="13:45">
      <c r="M1450" s="28"/>
      <c r="N1450" s="28"/>
      <c r="O1450" s="28"/>
      <c r="P1450" s="28"/>
      <c r="Q1450" s="28"/>
      <c r="R1450" s="28"/>
      <c r="S1450" s="28"/>
      <c r="T1450" s="28"/>
      <c r="U1450" s="28"/>
      <c r="V1450" s="28"/>
      <c r="W1450" s="28"/>
      <c r="X1450" s="28"/>
      <c r="Y1450" s="28"/>
      <c r="Z1450" s="28"/>
      <c r="AA1450" s="28"/>
      <c r="AB1450" s="28"/>
      <c r="AC1450" s="28"/>
      <c r="AD1450" s="28"/>
      <c r="AE1450" s="28"/>
      <c r="AF1450" s="28"/>
      <c r="AG1450" s="28"/>
      <c r="AH1450" s="28"/>
      <c r="AI1450" s="28"/>
      <c r="AJ1450" s="28"/>
      <c r="AK1450" s="28"/>
      <c r="AL1450" s="28"/>
      <c r="AM1450" s="28"/>
      <c r="AN1450" s="28"/>
      <c r="AO1450" s="28"/>
      <c r="AP1450" s="28"/>
      <c r="AQ1450" s="28"/>
      <c r="AR1450" s="28"/>
      <c r="AS1450" s="28"/>
    </row>
    <row r="1451" spans="13:45"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28"/>
      <c r="AH1451" s="28"/>
      <c r="AI1451" s="28"/>
      <c r="AJ1451" s="28"/>
      <c r="AK1451" s="28"/>
      <c r="AL1451" s="28"/>
      <c r="AM1451" s="28"/>
      <c r="AN1451" s="28"/>
      <c r="AO1451" s="28"/>
      <c r="AP1451" s="28"/>
      <c r="AQ1451" s="28"/>
      <c r="AR1451" s="28"/>
      <c r="AS1451" s="28"/>
    </row>
    <row r="1452" spans="13:45">
      <c r="M1452" s="28"/>
      <c r="N1452" s="28"/>
      <c r="O1452" s="28"/>
      <c r="P1452" s="28"/>
      <c r="Q1452" s="28"/>
      <c r="R1452" s="28"/>
      <c r="S1452" s="28"/>
      <c r="T1452" s="28"/>
      <c r="U1452" s="28"/>
      <c r="V1452" s="28"/>
      <c r="W1452" s="28"/>
      <c r="X1452" s="28"/>
      <c r="Y1452" s="28"/>
      <c r="Z1452" s="28"/>
      <c r="AA1452" s="28"/>
      <c r="AB1452" s="28"/>
      <c r="AC1452" s="28"/>
      <c r="AD1452" s="28"/>
      <c r="AE1452" s="28"/>
      <c r="AF1452" s="28"/>
      <c r="AG1452" s="28"/>
      <c r="AH1452" s="28"/>
      <c r="AI1452" s="28"/>
      <c r="AJ1452" s="28"/>
      <c r="AK1452" s="28"/>
      <c r="AL1452" s="28"/>
      <c r="AM1452" s="28"/>
      <c r="AN1452" s="28"/>
      <c r="AO1452" s="28"/>
      <c r="AP1452" s="28"/>
      <c r="AQ1452" s="28"/>
      <c r="AR1452" s="28"/>
      <c r="AS1452" s="28"/>
    </row>
    <row r="1453" spans="13:45"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28"/>
      <c r="AH1453" s="28"/>
      <c r="AI1453" s="28"/>
      <c r="AJ1453" s="28"/>
      <c r="AK1453" s="28"/>
      <c r="AL1453" s="28"/>
      <c r="AM1453" s="28"/>
      <c r="AN1453" s="28"/>
      <c r="AO1453" s="28"/>
      <c r="AP1453" s="28"/>
      <c r="AQ1453" s="28"/>
      <c r="AR1453" s="28"/>
      <c r="AS1453" s="28"/>
    </row>
    <row r="1454" spans="13:45">
      <c r="M1454" s="28"/>
      <c r="N1454" s="28"/>
      <c r="O1454" s="28"/>
      <c r="P1454" s="28"/>
      <c r="Q1454" s="28"/>
      <c r="R1454" s="28"/>
      <c r="S1454" s="28"/>
      <c r="T1454" s="28"/>
      <c r="U1454" s="28"/>
      <c r="V1454" s="28"/>
      <c r="W1454" s="28"/>
      <c r="X1454" s="28"/>
      <c r="Y1454" s="28"/>
      <c r="Z1454" s="28"/>
      <c r="AA1454" s="28"/>
      <c r="AB1454" s="28"/>
      <c r="AC1454" s="28"/>
      <c r="AD1454" s="28"/>
      <c r="AE1454" s="28"/>
      <c r="AF1454" s="28"/>
      <c r="AG1454" s="28"/>
      <c r="AH1454" s="28"/>
      <c r="AI1454" s="28"/>
      <c r="AJ1454" s="28"/>
      <c r="AK1454" s="28"/>
      <c r="AL1454" s="28"/>
      <c r="AM1454" s="28"/>
      <c r="AN1454" s="28"/>
      <c r="AO1454" s="28"/>
      <c r="AP1454" s="28"/>
      <c r="AQ1454" s="28"/>
      <c r="AR1454" s="28"/>
      <c r="AS1454" s="28"/>
    </row>
    <row r="1455" spans="13:45">
      <c r="M1455" s="28"/>
      <c r="N1455" s="28"/>
      <c r="O1455" s="28"/>
      <c r="P1455" s="28"/>
      <c r="Q1455" s="28"/>
      <c r="R1455" s="28"/>
      <c r="S1455" s="28"/>
      <c r="T1455" s="28"/>
      <c r="U1455" s="28"/>
      <c r="V1455" s="28"/>
      <c r="W1455" s="28"/>
      <c r="X1455" s="28"/>
      <c r="Y1455" s="28"/>
      <c r="Z1455" s="28"/>
      <c r="AA1455" s="28"/>
      <c r="AB1455" s="28"/>
      <c r="AC1455" s="28"/>
      <c r="AD1455" s="28"/>
      <c r="AE1455" s="28"/>
      <c r="AF1455" s="28"/>
      <c r="AG1455" s="28"/>
      <c r="AH1455" s="28"/>
      <c r="AI1455" s="28"/>
      <c r="AJ1455" s="28"/>
      <c r="AK1455" s="28"/>
      <c r="AL1455" s="28"/>
      <c r="AM1455" s="28"/>
      <c r="AN1455" s="28"/>
      <c r="AO1455" s="28"/>
      <c r="AP1455" s="28"/>
      <c r="AQ1455" s="28"/>
      <c r="AR1455" s="28"/>
      <c r="AS1455" s="28"/>
    </row>
    <row r="1456" spans="13:45">
      <c r="M1456" s="28"/>
      <c r="N1456" s="28"/>
      <c r="O1456" s="28"/>
      <c r="P1456" s="28"/>
      <c r="Q1456" s="28"/>
      <c r="R1456" s="28"/>
      <c r="S1456" s="28"/>
      <c r="T1456" s="28"/>
      <c r="U1456" s="28"/>
      <c r="V1456" s="28"/>
      <c r="W1456" s="28"/>
      <c r="X1456" s="28"/>
      <c r="Y1456" s="28"/>
      <c r="Z1456" s="28"/>
      <c r="AA1456" s="28"/>
      <c r="AB1456" s="28"/>
      <c r="AC1456" s="28"/>
      <c r="AD1456" s="28"/>
      <c r="AE1456" s="28"/>
      <c r="AF1456" s="28"/>
      <c r="AG1456" s="28"/>
      <c r="AH1456" s="28"/>
      <c r="AI1456" s="28"/>
      <c r="AJ1456" s="28"/>
      <c r="AK1456" s="28"/>
      <c r="AL1456" s="28"/>
      <c r="AM1456" s="28"/>
      <c r="AN1456" s="28"/>
      <c r="AO1456" s="28"/>
      <c r="AP1456" s="28"/>
      <c r="AQ1456" s="28"/>
      <c r="AR1456" s="28"/>
      <c r="AS1456" s="28"/>
    </row>
    <row r="1457" spans="13:45">
      <c r="M1457" s="28"/>
      <c r="N1457" s="28"/>
      <c r="O1457" s="28"/>
      <c r="P1457" s="28"/>
      <c r="Q1457" s="28"/>
      <c r="R1457" s="28"/>
      <c r="S1457" s="28"/>
      <c r="T1457" s="28"/>
      <c r="U1457" s="28"/>
      <c r="V1457" s="28"/>
      <c r="W1457" s="28"/>
      <c r="X1457" s="28"/>
      <c r="Y1457" s="28"/>
      <c r="Z1457" s="28"/>
      <c r="AA1457" s="28"/>
      <c r="AB1457" s="28"/>
      <c r="AC1457" s="28"/>
      <c r="AD1457" s="28"/>
      <c r="AE1457" s="28"/>
      <c r="AF1457" s="28"/>
      <c r="AG1457" s="28"/>
      <c r="AH1457" s="28"/>
      <c r="AI1457" s="28"/>
      <c r="AJ1457" s="28"/>
      <c r="AK1457" s="28"/>
      <c r="AL1457" s="28"/>
      <c r="AM1457" s="28"/>
      <c r="AN1457" s="28"/>
      <c r="AO1457" s="28"/>
      <c r="AP1457" s="28"/>
      <c r="AQ1457" s="28"/>
      <c r="AR1457" s="28"/>
      <c r="AS1457" s="28"/>
    </row>
    <row r="1458" spans="13:45">
      <c r="M1458" s="28"/>
      <c r="N1458" s="28"/>
      <c r="O1458" s="28"/>
      <c r="P1458" s="28"/>
      <c r="Q1458" s="28"/>
      <c r="R1458" s="28"/>
      <c r="S1458" s="28"/>
      <c r="T1458" s="28"/>
      <c r="U1458" s="28"/>
      <c r="V1458" s="28"/>
      <c r="W1458" s="28"/>
      <c r="X1458" s="28"/>
      <c r="Y1458" s="28"/>
      <c r="Z1458" s="28"/>
      <c r="AA1458" s="28"/>
      <c r="AB1458" s="28"/>
      <c r="AC1458" s="28"/>
      <c r="AD1458" s="28"/>
      <c r="AE1458" s="28"/>
      <c r="AF1458" s="28"/>
      <c r="AG1458" s="28"/>
      <c r="AH1458" s="28"/>
      <c r="AI1458" s="28"/>
      <c r="AJ1458" s="28"/>
      <c r="AK1458" s="28"/>
      <c r="AL1458" s="28"/>
      <c r="AM1458" s="28"/>
      <c r="AN1458" s="28"/>
      <c r="AO1458" s="28"/>
      <c r="AP1458" s="28"/>
      <c r="AQ1458" s="28"/>
      <c r="AR1458" s="28"/>
      <c r="AS1458" s="28"/>
    </row>
    <row r="1459" spans="13:45">
      <c r="M1459" s="28"/>
      <c r="N1459" s="28"/>
      <c r="O1459" s="28"/>
      <c r="P1459" s="28"/>
      <c r="Q1459" s="28"/>
      <c r="R1459" s="28"/>
      <c r="S1459" s="28"/>
      <c r="T1459" s="28"/>
      <c r="U1459" s="28"/>
      <c r="V1459" s="28"/>
      <c r="W1459" s="28"/>
      <c r="X1459" s="28"/>
      <c r="Y1459" s="28"/>
      <c r="Z1459" s="28"/>
      <c r="AA1459" s="28"/>
      <c r="AB1459" s="28"/>
      <c r="AC1459" s="28"/>
      <c r="AD1459" s="28"/>
      <c r="AE1459" s="28"/>
      <c r="AF1459" s="28"/>
      <c r="AG1459" s="28"/>
      <c r="AH1459" s="28"/>
      <c r="AI1459" s="28"/>
      <c r="AJ1459" s="28"/>
      <c r="AK1459" s="28"/>
      <c r="AL1459" s="28"/>
      <c r="AM1459" s="28"/>
      <c r="AN1459" s="28"/>
      <c r="AO1459" s="28"/>
      <c r="AP1459" s="28"/>
      <c r="AQ1459" s="28"/>
      <c r="AR1459" s="28"/>
      <c r="AS1459" s="28"/>
    </row>
    <row r="1460" spans="13:45">
      <c r="M1460" s="28"/>
      <c r="N1460" s="28"/>
      <c r="O1460" s="28"/>
      <c r="P1460" s="28"/>
      <c r="Q1460" s="28"/>
      <c r="R1460" s="28"/>
      <c r="S1460" s="28"/>
      <c r="T1460" s="28"/>
      <c r="U1460" s="28"/>
      <c r="V1460" s="28"/>
      <c r="W1460" s="28"/>
      <c r="X1460" s="28"/>
      <c r="Y1460" s="28"/>
      <c r="Z1460" s="28"/>
      <c r="AA1460" s="28"/>
      <c r="AB1460" s="28"/>
      <c r="AC1460" s="28"/>
      <c r="AD1460" s="28"/>
      <c r="AE1460" s="28"/>
      <c r="AF1460" s="28"/>
      <c r="AG1460" s="28"/>
      <c r="AH1460" s="28"/>
      <c r="AI1460" s="28"/>
      <c r="AJ1460" s="28"/>
      <c r="AK1460" s="28"/>
      <c r="AL1460" s="28"/>
      <c r="AM1460" s="28"/>
      <c r="AN1460" s="28"/>
      <c r="AO1460" s="28"/>
      <c r="AP1460" s="28"/>
      <c r="AQ1460" s="28"/>
      <c r="AR1460" s="28"/>
      <c r="AS1460" s="28"/>
    </row>
    <row r="1461" spans="13:45">
      <c r="M1461" s="28"/>
      <c r="N1461" s="28"/>
      <c r="O1461" s="28"/>
      <c r="P1461" s="28"/>
      <c r="Q1461" s="28"/>
      <c r="R1461" s="28"/>
      <c r="S1461" s="28"/>
      <c r="T1461" s="28"/>
      <c r="U1461" s="28"/>
      <c r="V1461" s="28"/>
      <c r="W1461" s="28"/>
      <c r="X1461" s="28"/>
      <c r="Y1461" s="28"/>
      <c r="Z1461" s="28"/>
      <c r="AA1461" s="28"/>
      <c r="AB1461" s="28"/>
      <c r="AC1461" s="28"/>
      <c r="AD1461" s="28"/>
      <c r="AE1461" s="28"/>
      <c r="AF1461" s="28"/>
      <c r="AG1461" s="28"/>
      <c r="AH1461" s="28"/>
      <c r="AI1461" s="28"/>
      <c r="AJ1461" s="28"/>
      <c r="AK1461" s="28"/>
      <c r="AL1461" s="28"/>
      <c r="AM1461" s="28"/>
      <c r="AN1461" s="28"/>
      <c r="AO1461" s="28"/>
      <c r="AP1461" s="28"/>
      <c r="AQ1461" s="28"/>
      <c r="AR1461" s="28"/>
      <c r="AS1461" s="28"/>
    </row>
    <row r="1462" spans="13:45">
      <c r="M1462" s="28"/>
      <c r="N1462" s="28"/>
      <c r="O1462" s="28"/>
      <c r="P1462" s="28"/>
      <c r="Q1462" s="28"/>
      <c r="R1462" s="28"/>
      <c r="S1462" s="28"/>
      <c r="T1462" s="28"/>
      <c r="U1462" s="28"/>
      <c r="V1462" s="28"/>
      <c r="W1462" s="28"/>
      <c r="X1462" s="28"/>
      <c r="Y1462" s="28"/>
      <c r="Z1462" s="28"/>
      <c r="AA1462" s="28"/>
      <c r="AB1462" s="28"/>
      <c r="AC1462" s="28"/>
      <c r="AD1462" s="28"/>
      <c r="AE1462" s="28"/>
      <c r="AF1462" s="28"/>
      <c r="AG1462" s="28"/>
      <c r="AH1462" s="28"/>
      <c r="AI1462" s="28"/>
      <c r="AJ1462" s="28"/>
      <c r="AK1462" s="28"/>
      <c r="AL1462" s="28"/>
      <c r="AM1462" s="28"/>
      <c r="AN1462" s="28"/>
      <c r="AO1462" s="28"/>
      <c r="AP1462" s="28"/>
      <c r="AQ1462" s="28"/>
      <c r="AR1462" s="28"/>
      <c r="AS1462" s="28"/>
    </row>
    <row r="1463" spans="13:45">
      <c r="M1463" s="28"/>
      <c r="N1463" s="28"/>
      <c r="O1463" s="28"/>
      <c r="P1463" s="28"/>
      <c r="Q1463" s="28"/>
      <c r="R1463" s="28"/>
      <c r="S1463" s="28"/>
      <c r="T1463" s="28"/>
      <c r="U1463" s="28"/>
      <c r="V1463" s="28"/>
      <c r="W1463" s="28"/>
      <c r="X1463" s="28"/>
      <c r="Y1463" s="28"/>
      <c r="Z1463" s="28"/>
      <c r="AA1463" s="28"/>
      <c r="AB1463" s="28"/>
      <c r="AC1463" s="28"/>
      <c r="AD1463" s="28"/>
      <c r="AE1463" s="28"/>
      <c r="AF1463" s="28"/>
      <c r="AG1463" s="28"/>
      <c r="AH1463" s="28"/>
      <c r="AI1463" s="28"/>
      <c r="AJ1463" s="28"/>
      <c r="AK1463" s="28"/>
      <c r="AL1463" s="28"/>
      <c r="AM1463" s="28"/>
      <c r="AN1463" s="28"/>
      <c r="AO1463" s="28"/>
      <c r="AP1463" s="28"/>
      <c r="AQ1463" s="28"/>
      <c r="AR1463" s="28"/>
      <c r="AS1463" s="28"/>
    </row>
    <row r="1464" spans="13:45">
      <c r="M1464" s="28"/>
      <c r="N1464" s="28"/>
      <c r="O1464" s="28"/>
      <c r="P1464" s="28"/>
      <c r="Q1464" s="28"/>
      <c r="R1464" s="28"/>
      <c r="S1464" s="28"/>
      <c r="T1464" s="28"/>
      <c r="U1464" s="28"/>
      <c r="V1464" s="28"/>
      <c r="W1464" s="28"/>
      <c r="X1464" s="28"/>
      <c r="Y1464" s="28"/>
      <c r="Z1464" s="28"/>
      <c r="AA1464" s="28"/>
      <c r="AB1464" s="28"/>
      <c r="AC1464" s="28"/>
      <c r="AD1464" s="28"/>
      <c r="AE1464" s="28"/>
      <c r="AF1464" s="28"/>
      <c r="AG1464" s="28"/>
      <c r="AH1464" s="28"/>
      <c r="AI1464" s="28"/>
      <c r="AJ1464" s="28"/>
      <c r="AK1464" s="28"/>
      <c r="AL1464" s="28"/>
      <c r="AM1464" s="28"/>
      <c r="AN1464" s="28"/>
      <c r="AO1464" s="28"/>
      <c r="AP1464" s="28"/>
      <c r="AQ1464" s="28"/>
      <c r="AR1464" s="28"/>
      <c r="AS1464" s="28"/>
    </row>
    <row r="1465" spans="13:45">
      <c r="M1465" s="28"/>
      <c r="N1465" s="28"/>
      <c r="O1465" s="28"/>
      <c r="P1465" s="28"/>
      <c r="Q1465" s="28"/>
      <c r="R1465" s="28"/>
      <c r="S1465" s="28"/>
      <c r="T1465" s="28"/>
      <c r="U1465" s="28"/>
      <c r="V1465" s="28"/>
      <c r="W1465" s="28"/>
      <c r="X1465" s="28"/>
      <c r="Y1465" s="28"/>
      <c r="Z1465" s="28"/>
      <c r="AA1465" s="28"/>
      <c r="AB1465" s="28"/>
      <c r="AC1465" s="28"/>
      <c r="AD1465" s="28"/>
      <c r="AE1465" s="28"/>
      <c r="AF1465" s="28"/>
      <c r="AG1465" s="28"/>
      <c r="AH1465" s="28"/>
      <c r="AI1465" s="28"/>
      <c r="AJ1465" s="28"/>
      <c r="AK1465" s="28"/>
      <c r="AL1465" s="28"/>
      <c r="AM1465" s="28"/>
      <c r="AN1465" s="28"/>
      <c r="AO1465" s="28"/>
      <c r="AP1465" s="28"/>
      <c r="AQ1465" s="28"/>
      <c r="AR1465" s="28"/>
      <c r="AS1465" s="28"/>
    </row>
    <row r="1466" spans="13:45">
      <c r="M1466" s="28"/>
      <c r="N1466" s="28"/>
      <c r="O1466" s="28"/>
      <c r="P1466" s="28"/>
      <c r="Q1466" s="28"/>
      <c r="R1466" s="28"/>
      <c r="S1466" s="28"/>
      <c r="T1466" s="28"/>
      <c r="U1466" s="28"/>
      <c r="V1466" s="28"/>
      <c r="W1466" s="28"/>
      <c r="X1466" s="28"/>
      <c r="Y1466" s="28"/>
      <c r="Z1466" s="28"/>
      <c r="AA1466" s="28"/>
      <c r="AB1466" s="28"/>
      <c r="AC1466" s="28"/>
      <c r="AD1466" s="28"/>
      <c r="AE1466" s="28"/>
      <c r="AF1466" s="28"/>
      <c r="AG1466" s="28"/>
      <c r="AH1466" s="28"/>
      <c r="AI1466" s="28"/>
      <c r="AJ1466" s="28"/>
      <c r="AK1466" s="28"/>
      <c r="AL1466" s="28"/>
      <c r="AM1466" s="28"/>
      <c r="AN1466" s="28"/>
      <c r="AO1466" s="28"/>
      <c r="AP1466" s="28"/>
      <c r="AQ1466" s="28"/>
      <c r="AR1466" s="28"/>
      <c r="AS1466" s="28"/>
    </row>
    <row r="1467" spans="13:45">
      <c r="M1467" s="28"/>
      <c r="N1467" s="28"/>
      <c r="O1467" s="28"/>
      <c r="P1467" s="28"/>
      <c r="Q1467" s="28"/>
      <c r="R1467" s="28"/>
      <c r="S1467" s="28"/>
      <c r="T1467" s="28"/>
      <c r="U1467" s="28"/>
      <c r="V1467" s="28"/>
      <c r="W1467" s="28"/>
      <c r="X1467" s="28"/>
      <c r="Y1467" s="28"/>
      <c r="Z1467" s="28"/>
      <c r="AA1467" s="28"/>
      <c r="AB1467" s="28"/>
      <c r="AC1467" s="28"/>
      <c r="AD1467" s="28"/>
      <c r="AE1467" s="28"/>
      <c r="AF1467" s="28"/>
      <c r="AG1467" s="28"/>
      <c r="AH1467" s="28"/>
      <c r="AI1467" s="28"/>
      <c r="AJ1467" s="28"/>
      <c r="AK1467" s="28"/>
      <c r="AL1467" s="28"/>
      <c r="AM1467" s="28"/>
      <c r="AN1467" s="28"/>
      <c r="AO1467" s="28"/>
      <c r="AP1467" s="28"/>
      <c r="AQ1467" s="28"/>
      <c r="AR1467" s="28"/>
      <c r="AS1467" s="28"/>
    </row>
    <row r="1468" spans="13:45">
      <c r="M1468" s="28"/>
      <c r="N1468" s="28"/>
      <c r="O1468" s="28"/>
      <c r="P1468" s="28"/>
      <c r="Q1468" s="28"/>
      <c r="R1468" s="28"/>
      <c r="S1468" s="28"/>
      <c r="T1468" s="28"/>
      <c r="U1468" s="28"/>
      <c r="V1468" s="28"/>
      <c r="W1468" s="28"/>
      <c r="X1468" s="28"/>
      <c r="Y1468" s="28"/>
      <c r="Z1468" s="28"/>
      <c r="AA1468" s="28"/>
      <c r="AB1468" s="28"/>
      <c r="AC1468" s="28"/>
      <c r="AD1468" s="28"/>
      <c r="AE1468" s="28"/>
      <c r="AF1468" s="28"/>
      <c r="AG1468" s="28"/>
      <c r="AH1468" s="28"/>
      <c r="AI1468" s="28"/>
      <c r="AJ1468" s="28"/>
      <c r="AK1468" s="28"/>
      <c r="AL1468" s="28"/>
      <c r="AM1468" s="28"/>
      <c r="AN1468" s="28"/>
      <c r="AO1468" s="28"/>
      <c r="AP1468" s="28"/>
      <c r="AQ1468" s="28"/>
      <c r="AR1468" s="28"/>
      <c r="AS1468" s="28"/>
    </row>
    <row r="1469" spans="13:45">
      <c r="M1469" s="28"/>
      <c r="N1469" s="28"/>
      <c r="O1469" s="28"/>
      <c r="P1469" s="28"/>
      <c r="Q1469" s="28"/>
      <c r="R1469" s="28"/>
      <c r="S1469" s="28"/>
      <c r="T1469" s="28"/>
      <c r="U1469" s="28"/>
      <c r="V1469" s="28"/>
      <c r="W1469" s="28"/>
      <c r="X1469" s="28"/>
      <c r="Y1469" s="28"/>
      <c r="Z1469" s="28"/>
      <c r="AA1469" s="28"/>
      <c r="AB1469" s="28"/>
      <c r="AC1469" s="28"/>
      <c r="AD1469" s="28"/>
      <c r="AE1469" s="28"/>
      <c r="AF1469" s="28"/>
      <c r="AG1469" s="28"/>
      <c r="AH1469" s="28"/>
      <c r="AI1469" s="28"/>
      <c r="AJ1469" s="28"/>
      <c r="AK1469" s="28"/>
      <c r="AL1469" s="28"/>
      <c r="AM1469" s="28"/>
      <c r="AN1469" s="28"/>
      <c r="AO1469" s="28"/>
      <c r="AP1469" s="28"/>
      <c r="AQ1469" s="28"/>
      <c r="AR1469" s="28"/>
      <c r="AS1469" s="28"/>
    </row>
    <row r="1470" spans="13:45">
      <c r="M1470" s="28"/>
      <c r="N1470" s="28"/>
      <c r="O1470" s="28"/>
      <c r="P1470" s="28"/>
      <c r="Q1470" s="28"/>
      <c r="R1470" s="28"/>
      <c r="S1470" s="28"/>
      <c r="T1470" s="28"/>
      <c r="U1470" s="28"/>
      <c r="V1470" s="28"/>
      <c r="W1470" s="28"/>
      <c r="X1470" s="28"/>
      <c r="Y1470" s="28"/>
      <c r="Z1470" s="28"/>
      <c r="AA1470" s="28"/>
      <c r="AB1470" s="28"/>
      <c r="AC1470" s="28"/>
      <c r="AD1470" s="28"/>
      <c r="AE1470" s="28"/>
      <c r="AF1470" s="28"/>
      <c r="AG1470" s="28"/>
      <c r="AH1470" s="28"/>
      <c r="AI1470" s="28"/>
      <c r="AJ1470" s="28"/>
      <c r="AK1470" s="28"/>
      <c r="AL1470" s="28"/>
      <c r="AM1470" s="28"/>
      <c r="AN1470" s="28"/>
      <c r="AO1470" s="28"/>
      <c r="AP1470" s="28"/>
      <c r="AQ1470" s="28"/>
      <c r="AR1470" s="28"/>
      <c r="AS1470" s="28"/>
    </row>
    <row r="1471" spans="13:45">
      <c r="M1471" s="28"/>
      <c r="N1471" s="28"/>
      <c r="O1471" s="28"/>
      <c r="P1471" s="28"/>
      <c r="Q1471" s="28"/>
      <c r="R1471" s="28"/>
      <c r="S1471" s="28"/>
      <c r="T1471" s="28"/>
      <c r="U1471" s="28"/>
      <c r="V1471" s="28"/>
      <c r="W1471" s="28"/>
      <c r="X1471" s="28"/>
      <c r="Y1471" s="28"/>
      <c r="Z1471" s="28"/>
      <c r="AA1471" s="28"/>
      <c r="AB1471" s="28"/>
      <c r="AC1471" s="28"/>
      <c r="AD1471" s="28"/>
      <c r="AE1471" s="28"/>
      <c r="AF1471" s="28"/>
      <c r="AG1471" s="28"/>
      <c r="AH1471" s="28"/>
      <c r="AI1471" s="28"/>
      <c r="AJ1471" s="28"/>
      <c r="AK1471" s="28"/>
      <c r="AL1471" s="28"/>
      <c r="AM1471" s="28"/>
      <c r="AN1471" s="28"/>
      <c r="AO1471" s="28"/>
      <c r="AP1471" s="28"/>
      <c r="AQ1471" s="28"/>
      <c r="AR1471" s="28"/>
      <c r="AS1471" s="28"/>
    </row>
    <row r="1472" spans="13:45">
      <c r="M1472" s="28"/>
      <c r="N1472" s="28"/>
      <c r="O1472" s="28"/>
      <c r="P1472" s="28"/>
      <c r="Q1472" s="28"/>
      <c r="R1472" s="28"/>
      <c r="S1472" s="28"/>
      <c r="T1472" s="28"/>
      <c r="U1472" s="28"/>
      <c r="V1472" s="28"/>
      <c r="W1472" s="28"/>
      <c r="X1472" s="28"/>
      <c r="Y1472" s="28"/>
      <c r="Z1472" s="28"/>
      <c r="AA1472" s="28"/>
      <c r="AB1472" s="28"/>
      <c r="AC1472" s="28"/>
      <c r="AD1472" s="28"/>
      <c r="AE1472" s="28"/>
      <c r="AF1472" s="28"/>
      <c r="AG1472" s="28"/>
      <c r="AH1472" s="28"/>
      <c r="AI1472" s="28"/>
      <c r="AJ1472" s="28"/>
      <c r="AK1472" s="28"/>
      <c r="AL1472" s="28"/>
      <c r="AM1472" s="28"/>
      <c r="AN1472" s="28"/>
      <c r="AO1472" s="28"/>
      <c r="AP1472" s="28"/>
      <c r="AQ1472" s="28"/>
      <c r="AR1472" s="28"/>
      <c r="AS1472" s="28"/>
    </row>
    <row r="1473" spans="13:45">
      <c r="M1473" s="28"/>
      <c r="N1473" s="28"/>
      <c r="O1473" s="28"/>
      <c r="P1473" s="28"/>
      <c r="Q1473" s="28"/>
      <c r="R1473" s="28"/>
      <c r="S1473" s="28"/>
      <c r="T1473" s="28"/>
      <c r="U1473" s="28"/>
      <c r="V1473" s="28"/>
      <c r="W1473" s="28"/>
      <c r="X1473" s="28"/>
      <c r="Y1473" s="28"/>
      <c r="Z1473" s="28"/>
      <c r="AA1473" s="28"/>
      <c r="AB1473" s="28"/>
      <c r="AC1473" s="28"/>
      <c r="AD1473" s="28"/>
      <c r="AE1473" s="28"/>
      <c r="AF1473" s="28"/>
      <c r="AG1473" s="28"/>
      <c r="AH1473" s="28"/>
      <c r="AI1473" s="28"/>
      <c r="AJ1473" s="28"/>
      <c r="AK1473" s="28"/>
      <c r="AL1473" s="28"/>
      <c r="AM1473" s="28"/>
      <c r="AN1473" s="28"/>
      <c r="AO1473" s="28"/>
      <c r="AP1473" s="28"/>
      <c r="AQ1473" s="28"/>
      <c r="AR1473" s="28"/>
      <c r="AS1473" s="28"/>
    </row>
    <row r="1474" spans="13:45">
      <c r="M1474" s="28"/>
      <c r="N1474" s="28"/>
      <c r="O1474" s="28"/>
      <c r="P1474" s="28"/>
      <c r="Q1474" s="28"/>
      <c r="R1474" s="28"/>
      <c r="S1474" s="28"/>
      <c r="T1474" s="28"/>
      <c r="U1474" s="28"/>
      <c r="V1474" s="28"/>
      <c r="W1474" s="28"/>
      <c r="X1474" s="28"/>
      <c r="Y1474" s="28"/>
      <c r="Z1474" s="28"/>
      <c r="AA1474" s="28"/>
      <c r="AB1474" s="28"/>
      <c r="AC1474" s="28"/>
      <c r="AD1474" s="28"/>
      <c r="AE1474" s="28"/>
      <c r="AF1474" s="28"/>
      <c r="AG1474" s="28"/>
      <c r="AH1474" s="28"/>
      <c r="AI1474" s="28"/>
      <c r="AJ1474" s="28"/>
      <c r="AK1474" s="28"/>
      <c r="AL1474" s="28"/>
      <c r="AM1474" s="28"/>
      <c r="AN1474" s="28"/>
      <c r="AO1474" s="28"/>
      <c r="AP1474" s="28"/>
      <c r="AQ1474" s="28"/>
      <c r="AR1474" s="28"/>
      <c r="AS1474" s="28"/>
    </row>
    <row r="1475" spans="13:45">
      <c r="M1475" s="28"/>
      <c r="N1475" s="28"/>
      <c r="O1475" s="28"/>
      <c r="P1475" s="28"/>
      <c r="Q1475" s="28"/>
      <c r="R1475" s="28"/>
      <c r="S1475" s="28"/>
      <c r="T1475" s="28"/>
      <c r="U1475" s="28"/>
      <c r="V1475" s="28"/>
      <c r="W1475" s="28"/>
      <c r="X1475" s="28"/>
      <c r="Y1475" s="28"/>
      <c r="Z1475" s="28"/>
      <c r="AA1475" s="28"/>
      <c r="AB1475" s="28"/>
      <c r="AC1475" s="28"/>
      <c r="AD1475" s="28"/>
      <c r="AE1475" s="28"/>
      <c r="AF1475" s="28"/>
      <c r="AG1475" s="28"/>
      <c r="AH1475" s="28"/>
      <c r="AI1475" s="28"/>
      <c r="AJ1475" s="28"/>
      <c r="AK1475" s="28"/>
      <c r="AL1475" s="28"/>
      <c r="AM1475" s="28"/>
      <c r="AN1475" s="28"/>
      <c r="AO1475" s="28"/>
      <c r="AP1475" s="28"/>
      <c r="AQ1475" s="28"/>
      <c r="AR1475" s="28"/>
      <c r="AS1475" s="28"/>
    </row>
    <row r="1476" spans="13:45">
      <c r="M1476" s="28"/>
      <c r="N1476" s="28"/>
      <c r="O1476" s="28"/>
      <c r="P1476" s="28"/>
      <c r="Q1476" s="28"/>
      <c r="R1476" s="28"/>
      <c r="S1476" s="28"/>
      <c r="T1476" s="28"/>
      <c r="U1476" s="28"/>
      <c r="V1476" s="28"/>
      <c r="W1476" s="28"/>
      <c r="X1476" s="28"/>
      <c r="Y1476" s="28"/>
      <c r="Z1476" s="28"/>
      <c r="AA1476" s="28"/>
      <c r="AB1476" s="28"/>
      <c r="AC1476" s="28"/>
      <c r="AD1476" s="28"/>
      <c r="AE1476" s="28"/>
      <c r="AF1476" s="28"/>
      <c r="AG1476" s="28"/>
      <c r="AH1476" s="28"/>
      <c r="AI1476" s="28"/>
      <c r="AJ1476" s="28"/>
      <c r="AK1476" s="28"/>
      <c r="AL1476" s="28"/>
      <c r="AM1476" s="28"/>
      <c r="AN1476" s="28"/>
      <c r="AO1476" s="28"/>
      <c r="AP1476" s="28"/>
      <c r="AQ1476" s="28"/>
      <c r="AR1476" s="28"/>
      <c r="AS1476" s="28"/>
    </row>
    <row r="1477" spans="13:45">
      <c r="M1477" s="28"/>
      <c r="N1477" s="28"/>
      <c r="O1477" s="28"/>
      <c r="P1477" s="28"/>
      <c r="Q1477" s="28"/>
      <c r="R1477" s="28"/>
      <c r="S1477" s="28"/>
      <c r="T1477" s="28"/>
      <c r="U1477" s="28"/>
      <c r="V1477" s="28"/>
      <c r="W1477" s="28"/>
      <c r="X1477" s="28"/>
      <c r="Y1477" s="28"/>
      <c r="Z1477" s="28"/>
      <c r="AA1477" s="28"/>
      <c r="AB1477" s="28"/>
      <c r="AC1477" s="28"/>
      <c r="AD1477" s="28"/>
      <c r="AE1477" s="28"/>
      <c r="AF1477" s="28"/>
      <c r="AG1477" s="28"/>
      <c r="AH1477" s="28"/>
      <c r="AI1477" s="28"/>
      <c r="AJ1477" s="28"/>
      <c r="AK1477" s="28"/>
      <c r="AL1477" s="28"/>
      <c r="AM1477" s="28"/>
      <c r="AN1477" s="28"/>
      <c r="AO1477" s="28"/>
      <c r="AP1477" s="28"/>
      <c r="AQ1477" s="28"/>
      <c r="AR1477" s="28"/>
      <c r="AS1477" s="28"/>
    </row>
    <row r="1478" spans="13:45">
      <c r="M1478" s="28"/>
      <c r="N1478" s="28"/>
      <c r="O1478" s="28"/>
      <c r="P1478" s="28"/>
      <c r="Q1478" s="28"/>
      <c r="R1478" s="28"/>
      <c r="S1478" s="28"/>
      <c r="T1478" s="28"/>
      <c r="U1478" s="28"/>
      <c r="V1478" s="28"/>
      <c r="W1478" s="28"/>
      <c r="X1478" s="28"/>
      <c r="Y1478" s="28"/>
      <c r="Z1478" s="28"/>
      <c r="AA1478" s="28"/>
      <c r="AB1478" s="28"/>
      <c r="AC1478" s="28"/>
      <c r="AD1478" s="28"/>
      <c r="AE1478" s="28"/>
      <c r="AF1478" s="28"/>
      <c r="AG1478" s="28"/>
      <c r="AH1478" s="28"/>
      <c r="AI1478" s="28"/>
      <c r="AJ1478" s="28"/>
      <c r="AK1478" s="28"/>
      <c r="AL1478" s="28"/>
      <c r="AM1478" s="28"/>
      <c r="AN1478" s="28"/>
      <c r="AO1478" s="28"/>
      <c r="AP1478" s="28"/>
      <c r="AQ1478" s="28"/>
      <c r="AR1478" s="28"/>
      <c r="AS1478" s="28"/>
    </row>
    <row r="1479" spans="13:45">
      <c r="M1479" s="28"/>
      <c r="N1479" s="28"/>
      <c r="O1479" s="28"/>
      <c r="P1479" s="28"/>
      <c r="Q1479" s="28"/>
      <c r="R1479" s="28"/>
      <c r="S1479" s="28"/>
      <c r="T1479" s="28"/>
      <c r="U1479" s="28"/>
      <c r="V1479" s="28"/>
      <c r="W1479" s="28"/>
      <c r="X1479" s="28"/>
      <c r="Y1479" s="28"/>
      <c r="Z1479" s="28"/>
      <c r="AA1479" s="28"/>
      <c r="AB1479" s="28"/>
      <c r="AC1479" s="28"/>
      <c r="AD1479" s="28"/>
      <c r="AE1479" s="28"/>
      <c r="AF1479" s="28"/>
      <c r="AG1479" s="28"/>
      <c r="AH1479" s="28"/>
      <c r="AI1479" s="28"/>
      <c r="AJ1479" s="28"/>
      <c r="AK1479" s="28"/>
      <c r="AL1479" s="28"/>
      <c r="AM1479" s="28"/>
      <c r="AN1479" s="28"/>
      <c r="AO1479" s="28"/>
      <c r="AP1479" s="28"/>
      <c r="AQ1479" s="28"/>
      <c r="AR1479" s="28"/>
      <c r="AS1479" s="28"/>
    </row>
    <row r="1480" spans="13:45">
      <c r="M1480" s="28"/>
      <c r="N1480" s="28"/>
      <c r="O1480" s="28"/>
      <c r="P1480" s="28"/>
      <c r="Q1480" s="28"/>
      <c r="R1480" s="28"/>
      <c r="S1480" s="28"/>
      <c r="T1480" s="28"/>
      <c r="U1480" s="28"/>
      <c r="V1480" s="28"/>
      <c r="W1480" s="28"/>
      <c r="X1480" s="28"/>
      <c r="Y1480" s="28"/>
      <c r="Z1480" s="28"/>
      <c r="AA1480" s="28"/>
      <c r="AB1480" s="28"/>
      <c r="AC1480" s="28"/>
      <c r="AD1480" s="28"/>
      <c r="AE1480" s="28"/>
      <c r="AF1480" s="28"/>
      <c r="AG1480" s="28"/>
      <c r="AH1480" s="28"/>
      <c r="AI1480" s="28"/>
      <c r="AJ1480" s="28"/>
      <c r="AK1480" s="28"/>
      <c r="AL1480" s="28"/>
      <c r="AM1480" s="28"/>
      <c r="AN1480" s="28"/>
      <c r="AO1480" s="28"/>
      <c r="AP1480" s="28"/>
      <c r="AQ1480" s="28"/>
      <c r="AR1480" s="28"/>
      <c r="AS1480" s="28"/>
    </row>
    <row r="1481" spans="13:45">
      <c r="M1481" s="28"/>
      <c r="N1481" s="28"/>
      <c r="O1481" s="28"/>
      <c r="P1481" s="28"/>
      <c r="Q1481" s="28"/>
      <c r="R1481" s="28"/>
      <c r="S1481" s="28"/>
      <c r="T1481" s="28"/>
      <c r="U1481" s="28"/>
      <c r="V1481" s="28"/>
      <c r="W1481" s="28"/>
      <c r="X1481" s="28"/>
      <c r="Y1481" s="28"/>
      <c r="Z1481" s="28"/>
      <c r="AA1481" s="28"/>
      <c r="AB1481" s="28"/>
      <c r="AC1481" s="28"/>
      <c r="AD1481" s="28"/>
      <c r="AE1481" s="28"/>
      <c r="AF1481" s="28"/>
      <c r="AG1481" s="28"/>
      <c r="AH1481" s="28"/>
      <c r="AI1481" s="28"/>
      <c r="AJ1481" s="28"/>
      <c r="AK1481" s="28"/>
      <c r="AL1481" s="28"/>
      <c r="AM1481" s="28"/>
      <c r="AN1481" s="28"/>
      <c r="AO1481" s="28"/>
      <c r="AP1481" s="28"/>
      <c r="AQ1481" s="28"/>
      <c r="AR1481" s="28"/>
      <c r="AS1481" s="28"/>
    </row>
    <row r="1482" spans="13:45">
      <c r="M1482" s="28"/>
      <c r="N1482" s="28"/>
      <c r="O1482" s="28"/>
      <c r="P1482" s="28"/>
      <c r="Q1482" s="28"/>
      <c r="R1482" s="28"/>
      <c r="S1482" s="28"/>
      <c r="T1482" s="28"/>
      <c r="U1482" s="28"/>
      <c r="V1482" s="28"/>
      <c r="W1482" s="28"/>
      <c r="X1482" s="28"/>
      <c r="Y1482" s="28"/>
      <c r="Z1482" s="28"/>
      <c r="AA1482" s="28"/>
      <c r="AB1482" s="28"/>
      <c r="AC1482" s="28"/>
      <c r="AD1482" s="28"/>
      <c r="AE1482" s="28"/>
      <c r="AF1482" s="28"/>
      <c r="AG1482" s="28"/>
      <c r="AH1482" s="28"/>
      <c r="AI1482" s="28"/>
      <c r="AJ1482" s="28"/>
      <c r="AK1482" s="28"/>
      <c r="AL1482" s="28"/>
      <c r="AM1482" s="28"/>
      <c r="AN1482" s="28"/>
      <c r="AO1482" s="28"/>
      <c r="AP1482" s="28"/>
      <c r="AQ1482" s="28"/>
      <c r="AR1482" s="28"/>
      <c r="AS1482" s="28"/>
    </row>
    <row r="1483" spans="13:45">
      <c r="M1483" s="28"/>
      <c r="N1483" s="28"/>
      <c r="O1483" s="28"/>
      <c r="P1483" s="28"/>
      <c r="Q1483" s="28"/>
      <c r="R1483" s="28"/>
      <c r="S1483" s="28"/>
      <c r="T1483" s="28"/>
      <c r="U1483" s="28"/>
      <c r="V1483" s="28"/>
      <c r="W1483" s="28"/>
      <c r="X1483" s="28"/>
      <c r="Y1483" s="28"/>
      <c r="Z1483" s="28"/>
      <c r="AA1483" s="28"/>
      <c r="AB1483" s="28"/>
      <c r="AC1483" s="28"/>
      <c r="AD1483" s="28"/>
      <c r="AE1483" s="28"/>
      <c r="AF1483" s="28"/>
      <c r="AG1483" s="28"/>
      <c r="AH1483" s="28"/>
      <c r="AI1483" s="28"/>
      <c r="AJ1483" s="28"/>
      <c r="AK1483" s="28"/>
      <c r="AL1483" s="28"/>
      <c r="AM1483" s="28"/>
      <c r="AN1483" s="28"/>
      <c r="AO1483" s="28"/>
      <c r="AP1483" s="28"/>
      <c r="AQ1483" s="28"/>
      <c r="AR1483" s="28"/>
      <c r="AS1483" s="28"/>
    </row>
    <row r="1484" spans="13:45">
      <c r="M1484" s="28"/>
      <c r="N1484" s="28"/>
      <c r="O1484" s="28"/>
      <c r="P1484" s="28"/>
      <c r="Q1484" s="28"/>
      <c r="R1484" s="28"/>
      <c r="S1484" s="28"/>
      <c r="T1484" s="28"/>
      <c r="U1484" s="28"/>
      <c r="V1484" s="28"/>
      <c r="W1484" s="28"/>
      <c r="X1484" s="28"/>
      <c r="Y1484" s="28"/>
      <c r="Z1484" s="28"/>
      <c r="AA1484" s="28"/>
      <c r="AB1484" s="28"/>
      <c r="AC1484" s="28"/>
      <c r="AD1484" s="28"/>
      <c r="AE1484" s="28"/>
      <c r="AF1484" s="28"/>
      <c r="AG1484" s="28"/>
      <c r="AH1484" s="28"/>
      <c r="AI1484" s="28"/>
      <c r="AJ1484" s="28"/>
      <c r="AK1484" s="28"/>
      <c r="AL1484" s="28"/>
      <c r="AM1484" s="28"/>
      <c r="AN1484" s="28"/>
      <c r="AO1484" s="28"/>
      <c r="AP1484" s="28"/>
      <c r="AQ1484" s="28"/>
      <c r="AR1484" s="28"/>
      <c r="AS1484" s="28"/>
    </row>
    <row r="1485" spans="13:45">
      <c r="M1485" s="28"/>
      <c r="N1485" s="28"/>
      <c r="O1485" s="28"/>
      <c r="P1485" s="28"/>
      <c r="Q1485" s="28"/>
      <c r="R1485" s="28"/>
      <c r="S1485" s="28"/>
      <c r="T1485" s="28"/>
      <c r="U1485" s="28"/>
      <c r="V1485" s="28"/>
      <c r="W1485" s="28"/>
      <c r="X1485" s="28"/>
      <c r="Y1485" s="28"/>
      <c r="Z1485" s="28"/>
      <c r="AA1485" s="28"/>
      <c r="AB1485" s="28"/>
      <c r="AC1485" s="28"/>
      <c r="AD1485" s="28"/>
      <c r="AE1485" s="28"/>
      <c r="AF1485" s="28"/>
      <c r="AG1485" s="28"/>
      <c r="AH1485" s="28"/>
      <c r="AI1485" s="28"/>
      <c r="AJ1485" s="28"/>
      <c r="AK1485" s="28"/>
      <c r="AL1485" s="28"/>
      <c r="AM1485" s="28"/>
      <c r="AN1485" s="28"/>
      <c r="AO1485" s="28"/>
      <c r="AP1485" s="28"/>
      <c r="AQ1485" s="28"/>
      <c r="AR1485" s="28"/>
      <c r="AS1485" s="28"/>
    </row>
    <row r="1486" spans="13:45">
      <c r="M1486" s="28"/>
      <c r="N1486" s="28"/>
      <c r="O1486" s="28"/>
      <c r="P1486" s="28"/>
      <c r="Q1486" s="28"/>
      <c r="R1486" s="28"/>
      <c r="S1486" s="28"/>
      <c r="T1486" s="28"/>
      <c r="U1486" s="28"/>
      <c r="V1486" s="28"/>
      <c r="W1486" s="28"/>
      <c r="X1486" s="28"/>
      <c r="Y1486" s="28"/>
      <c r="Z1486" s="28"/>
      <c r="AA1486" s="28"/>
      <c r="AB1486" s="28"/>
      <c r="AC1486" s="28"/>
      <c r="AD1486" s="28"/>
      <c r="AE1486" s="28"/>
      <c r="AF1486" s="28"/>
      <c r="AG1486" s="28"/>
      <c r="AH1486" s="28"/>
      <c r="AI1486" s="28"/>
      <c r="AJ1486" s="28"/>
      <c r="AK1486" s="28"/>
      <c r="AL1486" s="28"/>
      <c r="AM1486" s="28"/>
      <c r="AN1486" s="28"/>
      <c r="AO1486" s="28"/>
      <c r="AP1486" s="28"/>
      <c r="AQ1486" s="28"/>
      <c r="AR1486" s="28"/>
      <c r="AS1486" s="28"/>
    </row>
    <row r="1487" spans="13:45">
      <c r="M1487" s="28"/>
      <c r="N1487" s="28"/>
      <c r="O1487" s="28"/>
      <c r="P1487" s="28"/>
      <c r="Q1487" s="28"/>
      <c r="R1487" s="28"/>
      <c r="S1487" s="28"/>
      <c r="T1487" s="28"/>
      <c r="U1487" s="28"/>
      <c r="V1487" s="28"/>
      <c r="W1487" s="28"/>
      <c r="X1487" s="28"/>
      <c r="Y1487" s="28"/>
      <c r="Z1487" s="28"/>
      <c r="AA1487" s="28"/>
      <c r="AB1487" s="28"/>
      <c r="AC1487" s="28"/>
      <c r="AD1487" s="28"/>
      <c r="AE1487" s="28"/>
      <c r="AF1487" s="28"/>
      <c r="AG1487" s="28"/>
      <c r="AH1487" s="28"/>
      <c r="AI1487" s="28"/>
      <c r="AJ1487" s="28"/>
      <c r="AK1487" s="28"/>
      <c r="AL1487" s="28"/>
      <c r="AM1487" s="28"/>
      <c r="AN1487" s="28"/>
      <c r="AO1487" s="28"/>
      <c r="AP1487" s="28"/>
      <c r="AQ1487" s="28"/>
      <c r="AR1487" s="28"/>
      <c r="AS1487" s="28"/>
    </row>
    <row r="1488" spans="13:45">
      <c r="M1488" s="28"/>
      <c r="N1488" s="28"/>
      <c r="O1488" s="28"/>
      <c r="P1488" s="28"/>
      <c r="Q1488" s="28"/>
      <c r="R1488" s="28"/>
      <c r="S1488" s="28"/>
      <c r="T1488" s="28"/>
      <c r="U1488" s="28"/>
      <c r="V1488" s="28"/>
      <c r="W1488" s="28"/>
      <c r="X1488" s="28"/>
      <c r="Y1488" s="28"/>
      <c r="Z1488" s="28"/>
      <c r="AA1488" s="28"/>
      <c r="AB1488" s="28"/>
      <c r="AC1488" s="28"/>
      <c r="AD1488" s="28"/>
      <c r="AE1488" s="28"/>
      <c r="AF1488" s="28"/>
      <c r="AG1488" s="28"/>
      <c r="AH1488" s="28"/>
      <c r="AI1488" s="28"/>
      <c r="AJ1488" s="28"/>
      <c r="AK1488" s="28"/>
      <c r="AL1488" s="28"/>
      <c r="AM1488" s="28"/>
      <c r="AN1488" s="28"/>
      <c r="AO1488" s="28"/>
      <c r="AP1488" s="28"/>
      <c r="AQ1488" s="28"/>
      <c r="AR1488" s="28"/>
      <c r="AS1488" s="28"/>
    </row>
    <row r="1489" spans="13:45"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28"/>
      <c r="AH1489" s="28"/>
      <c r="AI1489" s="28"/>
      <c r="AJ1489" s="28"/>
      <c r="AK1489" s="28"/>
      <c r="AL1489" s="28"/>
      <c r="AM1489" s="28"/>
      <c r="AN1489" s="28"/>
      <c r="AO1489" s="28"/>
      <c r="AP1489" s="28"/>
      <c r="AQ1489" s="28"/>
      <c r="AR1489" s="28"/>
      <c r="AS1489" s="28"/>
    </row>
    <row r="1490" spans="13:45">
      <c r="M1490" s="28"/>
      <c r="N1490" s="28"/>
      <c r="O1490" s="28"/>
      <c r="P1490" s="28"/>
      <c r="Q1490" s="28"/>
      <c r="R1490" s="28"/>
      <c r="S1490" s="28"/>
      <c r="T1490" s="28"/>
      <c r="U1490" s="28"/>
      <c r="V1490" s="28"/>
      <c r="W1490" s="28"/>
      <c r="X1490" s="28"/>
      <c r="Y1490" s="28"/>
      <c r="Z1490" s="28"/>
      <c r="AA1490" s="28"/>
      <c r="AB1490" s="28"/>
      <c r="AC1490" s="28"/>
      <c r="AD1490" s="28"/>
      <c r="AE1490" s="28"/>
      <c r="AF1490" s="28"/>
      <c r="AG1490" s="28"/>
      <c r="AH1490" s="28"/>
      <c r="AI1490" s="28"/>
      <c r="AJ1490" s="28"/>
      <c r="AK1490" s="28"/>
      <c r="AL1490" s="28"/>
      <c r="AM1490" s="28"/>
      <c r="AN1490" s="28"/>
      <c r="AO1490" s="28"/>
      <c r="AP1490" s="28"/>
      <c r="AQ1490" s="28"/>
      <c r="AR1490" s="28"/>
      <c r="AS1490" s="28"/>
    </row>
    <row r="1491" spans="13:45"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28"/>
      <c r="AH1491" s="28"/>
      <c r="AI1491" s="28"/>
      <c r="AJ1491" s="28"/>
      <c r="AK1491" s="28"/>
      <c r="AL1491" s="28"/>
      <c r="AM1491" s="28"/>
      <c r="AN1491" s="28"/>
      <c r="AO1491" s="28"/>
      <c r="AP1491" s="28"/>
      <c r="AQ1491" s="28"/>
      <c r="AR1491" s="28"/>
      <c r="AS1491" s="28"/>
    </row>
    <row r="1492" spans="13:45">
      <c r="M1492" s="28"/>
      <c r="N1492" s="28"/>
      <c r="O1492" s="28"/>
      <c r="P1492" s="28"/>
      <c r="Q1492" s="28"/>
      <c r="R1492" s="28"/>
      <c r="S1492" s="28"/>
      <c r="T1492" s="28"/>
      <c r="U1492" s="28"/>
      <c r="V1492" s="28"/>
      <c r="W1492" s="28"/>
      <c r="X1492" s="28"/>
      <c r="Y1492" s="28"/>
      <c r="Z1492" s="28"/>
      <c r="AA1492" s="28"/>
      <c r="AB1492" s="28"/>
      <c r="AC1492" s="28"/>
      <c r="AD1492" s="28"/>
      <c r="AE1492" s="28"/>
      <c r="AF1492" s="28"/>
      <c r="AG1492" s="28"/>
      <c r="AH1492" s="28"/>
      <c r="AI1492" s="28"/>
      <c r="AJ1492" s="28"/>
      <c r="AK1492" s="28"/>
      <c r="AL1492" s="28"/>
      <c r="AM1492" s="28"/>
      <c r="AN1492" s="28"/>
      <c r="AO1492" s="28"/>
      <c r="AP1492" s="28"/>
      <c r="AQ1492" s="28"/>
      <c r="AR1492" s="28"/>
      <c r="AS1492" s="28"/>
    </row>
    <row r="1493" spans="13:45">
      <c r="M1493" s="28"/>
      <c r="N1493" s="28"/>
      <c r="O1493" s="28"/>
      <c r="P1493" s="28"/>
      <c r="Q1493" s="28"/>
      <c r="R1493" s="28"/>
      <c r="S1493" s="28"/>
      <c r="T1493" s="28"/>
      <c r="U1493" s="28"/>
      <c r="V1493" s="28"/>
      <c r="W1493" s="28"/>
      <c r="X1493" s="28"/>
      <c r="Y1493" s="28"/>
      <c r="Z1493" s="28"/>
      <c r="AA1493" s="28"/>
      <c r="AB1493" s="28"/>
      <c r="AC1493" s="28"/>
      <c r="AD1493" s="28"/>
      <c r="AE1493" s="28"/>
      <c r="AF1493" s="28"/>
      <c r="AG1493" s="28"/>
      <c r="AH1493" s="28"/>
      <c r="AI1493" s="28"/>
      <c r="AJ1493" s="28"/>
      <c r="AK1493" s="28"/>
      <c r="AL1493" s="28"/>
      <c r="AM1493" s="28"/>
      <c r="AN1493" s="28"/>
      <c r="AO1493" s="28"/>
      <c r="AP1493" s="28"/>
      <c r="AQ1493" s="28"/>
      <c r="AR1493" s="28"/>
      <c r="AS1493" s="28"/>
    </row>
    <row r="1494" spans="13:45">
      <c r="M1494" s="28"/>
      <c r="N1494" s="28"/>
      <c r="O1494" s="28"/>
      <c r="P1494" s="28"/>
      <c r="Q1494" s="28"/>
      <c r="R1494" s="28"/>
      <c r="S1494" s="28"/>
      <c r="T1494" s="28"/>
      <c r="U1494" s="28"/>
      <c r="V1494" s="28"/>
      <c r="W1494" s="28"/>
      <c r="X1494" s="28"/>
      <c r="Y1494" s="28"/>
      <c r="Z1494" s="28"/>
      <c r="AA1494" s="28"/>
      <c r="AB1494" s="28"/>
      <c r="AC1494" s="28"/>
      <c r="AD1494" s="28"/>
      <c r="AE1494" s="28"/>
      <c r="AF1494" s="28"/>
      <c r="AG1494" s="28"/>
      <c r="AH1494" s="28"/>
      <c r="AI1494" s="28"/>
      <c r="AJ1494" s="28"/>
      <c r="AK1494" s="28"/>
      <c r="AL1494" s="28"/>
      <c r="AM1494" s="28"/>
      <c r="AN1494" s="28"/>
      <c r="AO1494" s="28"/>
      <c r="AP1494" s="28"/>
      <c r="AQ1494" s="28"/>
      <c r="AR1494" s="28"/>
      <c r="AS1494" s="28"/>
    </row>
    <row r="1495" spans="13:45">
      <c r="M1495" s="28"/>
      <c r="N1495" s="28"/>
      <c r="O1495" s="28"/>
      <c r="P1495" s="28"/>
      <c r="Q1495" s="28"/>
      <c r="R1495" s="28"/>
      <c r="S1495" s="28"/>
      <c r="T1495" s="28"/>
      <c r="U1495" s="28"/>
      <c r="V1495" s="28"/>
      <c r="W1495" s="28"/>
      <c r="X1495" s="28"/>
      <c r="Y1495" s="28"/>
      <c r="Z1495" s="28"/>
      <c r="AA1495" s="28"/>
      <c r="AB1495" s="28"/>
      <c r="AC1495" s="28"/>
      <c r="AD1495" s="28"/>
      <c r="AE1495" s="28"/>
      <c r="AF1495" s="28"/>
      <c r="AG1495" s="28"/>
      <c r="AH1495" s="28"/>
      <c r="AI1495" s="28"/>
      <c r="AJ1495" s="28"/>
      <c r="AK1495" s="28"/>
      <c r="AL1495" s="28"/>
      <c r="AM1495" s="28"/>
      <c r="AN1495" s="28"/>
      <c r="AO1495" s="28"/>
      <c r="AP1495" s="28"/>
      <c r="AQ1495" s="28"/>
      <c r="AR1495" s="28"/>
      <c r="AS1495" s="28"/>
    </row>
    <row r="1496" spans="13:45">
      <c r="M1496" s="28"/>
      <c r="N1496" s="28"/>
      <c r="O1496" s="28"/>
      <c r="P1496" s="28"/>
      <c r="Q1496" s="28"/>
      <c r="R1496" s="28"/>
      <c r="S1496" s="28"/>
      <c r="T1496" s="28"/>
      <c r="U1496" s="28"/>
      <c r="V1496" s="28"/>
      <c r="W1496" s="28"/>
      <c r="X1496" s="28"/>
      <c r="Y1496" s="28"/>
      <c r="Z1496" s="28"/>
      <c r="AA1496" s="28"/>
      <c r="AB1496" s="28"/>
      <c r="AC1496" s="28"/>
      <c r="AD1496" s="28"/>
      <c r="AE1496" s="28"/>
      <c r="AF1496" s="28"/>
      <c r="AG1496" s="28"/>
      <c r="AH1496" s="28"/>
      <c r="AI1496" s="28"/>
      <c r="AJ1496" s="28"/>
      <c r="AK1496" s="28"/>
      <c r="AL1496" s="28"/>
      <c r="AM1496" s="28"/>
      <c r="AN1496" s="28"/>
      <c r="AO1496" s="28"/>
      <c r="AP1496" s="28"/>
      <c r="AQ1496" s="28"/>
      <c r="AR1496" s="28"/>
      <c r="AS1496" s="28"/>
    </row>
    <row r="1497" spans="13:45">
      <c r="M1497" s="28"/>
      <c r="N1497" s="28"/>
      <c r="O1497" s="28"/>
      <c r="P1497" s="28"/>
      <c r="Q1497" s="28"/>
      <c r="R1497" s="28"/>
      <c r="S1497" s="28"/>
      <c r="T1497" s="28"/>
      <c r="U1497" s="28"/>
      <c r="V1497" s="28"/>
      <c r="W1497" s="28"/>
      <c r="X1497" s="28"/>
      <c r="Y1497" s="28"/>
      <c r="Z1497" s="28"/>
      <c r="AA1497" s="28"/>
      <c r="AB1497" s="28"/>
      <c r="AC1497" s="28"/>
      <c r="AD1497" s="28"/>
      <c r="AE1497" s="28"/>
      <c r="AF1497" s="28"/>
      <c r="AG1497" s="28"/>
      <c r="AH1497" s="28"/>
      <c r="AI1497" s="28"/>
      <c r="AJ1497" s="28"/>
      <c r="AK1497" s="28"/>
      <c r="AL1497" s="28"/>
      <c r="AM1497" s="28"/>
      <c r="AN1497" s="28"/>
      <c r="AO1497" s="28"/>
      <c r="AP1497" s="28"/>
      <c r="AQ1497" s="28"/>
      <c r="AR1497" s="28"/>
      <c r="AS1497" s="28"/>
    </row>
    <row r="1498" spans="13:45">
      <c r="M1498" s="28"/>
      <c r="N1498" s="28"/>
      <c r="O1498" s="28"/>
      <c r="P1498" s="28"/>
      <c r="Q1498" s="28"/>
      <c r="R1498" s="28"/>
      <c r="S1498" s="28"/>
      <c r="T1498" s="28"/>
      <c r="U1498" s="28"/>
      <c r="V1498" s="28"/>
      <c r="W1498" s="28"/>
      <c r="X1498" s="28"/>
      <c r="Y1498" s="28"/>
      <c r="Z1498" s="28"/>
      <c r="AA1498" s="28"/>
      <c r="AB1498" s="28"/>
      <c r="AC1498" s="28"/>
      <c r="AD1498" s="28"/>
      <c r="AE1498" s="28"/>
      <c r="AF1498" s="28"/>
      <c r="AG1498" s="28"/>
      <c r="AH1498" s="28"/>
      <c r="AI1498" s="28"/>
      <c r="AJ1498" s="28"/>
      <c r="AK1498" s="28"/>
      <c r="AL1498" s="28"/>
      <c r="AM1498" s="28"/>
      <c r="AN1498" s="28"/>
      <c r="AO1498" s="28"/>
      <c r="AP1498" s="28"/>
      <c r="AQ1498" s="28"/>
      <c r="AR1498" s="28"/>
      <c r="AS1498" s="28"/>
    </row>
    <row r="1499" spans="13:45">
      <c r="M1499" s="28"/>
      <c r="N1499" s="28"/>
      <c r="O1499" s="28"/>
      <c r="P1499" s="28"/>
      <c r="Q1499" s="28"/>
      <c r="R1499" s="28"/>
      <c r="S1499" s="28"/>
      <c r="T1499" s="28"/>
      <c r="U1499" s="28"/>
      <c r="V1499" s="28"/>
      <c r="W1499" s="28"/>
      <c r="X1499" s="28"/>
      <c r="Y1499" s="28"/>
      <c r="Z1499" s="28"/>
      <c r="AA1499" s="28"/>
      <c r="AB1499" s="28"/>
      <c r="AC1499" s="28"/>
      <c r="AD1499" s="28"/>
      <c r="AE1499" s="28"/>
      <c r="AF1499" s="28"/>
      <c r="AG1499" s="28"/>
      <c r="AH1499" s="28"/>
      <c r="AI1499" s="28"/>
      <c r="AJ1499" s="28"/>
      <c r="AK1499" s="28"/>
      <c r="AL1499" s="28"/>
      <c r="AM1499" s="28"/>
      <c r="AN1499" s="28"/>
      <c r="AO1499" s="28"/>
      <c r="AP1499" s="28"/>
      <c r="AQ1499" s="28"/>
      <c r="AR1499" s="28"/>
      <c r="AS1499" s="28"/>
    </row>
    <row r="1500" spans="13:45">
      <c r="M1500" s="28"/>
      <c r="N1500" s="28"/>
      <c r="O1500" s="28"/>
      <c r="P1500" s="28"/>
      <c r="Q1500" s="28"/>
      <c r="R1500" s="28"/>
      <c r="S1500" s="28"/>
      <c r="T1500" s="28"/>
      <c r="U1500" s="28"/>
      <c r="V1500" s="28"/>
      <c r="W1500" s="28"/>
      <c r="X1500" s="28"/>
      <c r="Y1500" s="28"/>
      <c r="Z1500" s="28"/>
      <c r="AA1500" s="28"/>
      <c r="AB1500" s="28"/>
      <c r="AC1500" s="28"/>
      <c r="AD1500" s="28"/>
      <c r="AE1500" s="28"/>
      <c r="AF1500" s="28"/>
      <c r="AG1500" s="28"/>
      <c r="AH1500" s="28"/>
      <c r="AI1500" s="28"/>
      <c r="AJ1500" s="28"/>
      <c r="AK1500" s="28"/>
      <c r="AL1500" s="28"/>
      <c r="AM1500" s="28"/>
      <c r="AN1500" s="28"/>
      <c r="AO1500" s="28"/>
      <c r="AP1500" s="28"/>
      <c r="AQ1500" s="28"/>
      <c r="AR1500" s="28"/>
      <c r="AS1500" s="28"/>
    </row>
    <row r="1501" spans="13:45">
      <c r="M1501" s="28"/>
      <c r="N1501" s="28"/>
      <c r="O1501" s="28"/>
      <c r="P1501" s="28"/>
      <c r="Q1501" s="28"/>
      <c r="R1501" s="28"/>
      <c r="S1501" s="28"/>
      <c r="T1501" s="28"/>
      <c r="U1501" s="28"/>
      <c r="V1501" s="28"/>
      <c r="W1501" s="28"/>
      <c r="X1501" s="28"/>
      <c r="Y1501" s="28"/>
      <c r="Z1501" s="28"/>
      <c r="AA1501" s="28"/>
      <c r="AB1501" s="28"/>
      <c r="AC1501" s="28"/>
      <c r="AD1501" s="28"/>
      <c r="AE1501" s="28"/>
      <c r="AF1501" s="28"/>
      <c r="AG1501" s="28"/>
      <c r="AH1501" s="28"/>
      <c r="AI1501" s="28"/>
      <c r="AJ1501" s="28"/>
      <c r="AK1501" s="28"/>
      <c r="AL1501" s="28"/>
      <c r="AM1501" s="28"/>
      <c r="AN1501" s="28"/>
      <c r="AO1501" s="28"/>
      <c r="AP1501" s="28"/>
      <c r="AQ1501" s="28"/>
      <c r="AR1501" s="28"/>
      <c r="AS1501" s="28"/>
    </row>
    <row r="1502" spans="13:45">
      <c r="M1502" s="28"/>
      <c r="N1502" s="28"/>
      <c r="O1502" s="28"/>
      <c r="P1502" s="28"/>
      <c r="Q1502" s="28"/>
      <c r="R1502" s="28"/>
      <c r="S1502" s="28"/>
      <c r="T1502" s="28"/>
      <c r="U1502" s="28"/>
      <c r="V1502" s="28"/>
      <c r="W1502" s="28"/>
      <c r="X1502" s="28"/>
      <c r="Y1502" s="28"/>
      <c r="Z1502" s="28"/>
      <c r="AA1502" s="28"/>
      <c r="AB1502" s="28"/>
      <c r="AC1502" s="28"/>
      <c r="AD1502" s="28"/>
      <c r="AE1502" s="28"/>
      <c r="AF1502" s="28"/>
      <c r="AG1502" s="28"/>
      <c r="AH1502" s="28"/>
      <c r="AI1502" s="28"/>
      <c r="AJ1502" s="28"/>
      <c r="AK1502" s="28"/>
      <c r="AL1502" s="28"/>
      <c r="AM1502" s="28"/>
      <c r="AN1502" s="28"/>
      <c r="AO1502" s="28"/>
      <c r="AP1502" s="28"/>
      <c r="AQ1502" s="28"/>
      <c r="AR1502" s="28"/>
      <c r="AS1502" s="28"/>
    </row>
    <row r="1503" spans="13:45">
      <c r="M1503" s="28"/>
      <c r="N1503" s="28"/>
      <c r="O1503" s="28"/>
      <c r="P1503" s="28"/>
      <c r="Q1503" s="28"/>
      <c r="R1503" s="28"/>
      <c r="S1503" s="28"/>
      <c r="T1503" s="28"/>
      <c r="U1503" s="28"/>
      <c r="V1503" s="28"/>
      <c r="W1503" s="28"/>
      <c r="X1503" s="28"/>
      <c r="Y1503" s="28"/>
      <c r="Z1503" s="28"/>
      <c r="AA1503" s="28"/>
      <c r="AB1503" s="28"/>
      <c r="AC1503" s="28"/>
      <c r="AD1503" s="28"/>
      <c r="AE1503" s="28"/>
      <c r="AF1503" s="28"/>
      <c r="AG1503" s="28"/>
      <c r="AH1503" s="28"/>
      <c r="AI1503" s="28"/>
      <c r="AJ1503" s="28"/>
      <c r="AK1503" s="28"/>
      <c r="AL1503" s="28"/>
      <c r="AM1503" s="28"/>
      <c r="AN1503" s="28"/>
      <c r="AO1503" s="28"/>
      <c r="AP1503" s="28"/>
      <c r="AQ1503" s="28"/>
      <c r="AR1503" s="28"/>
      <c r="AS1503" s="28"/>
    </row>
    <row r="1504" spans="13:45">
      <c r="M1504" s="28"/>
      <c r="N1504" s="28"/>
      <c r="O1504" s="28"/>
      <c r="P1504" s="28"/>
      <c r="Q1504" s="28"/>
      <c r="R1504" s="28"/>
      <c r="S1504" s="28"/>
      <c r="T1504" s="28"/>
      <c r="U1504" s="28"/>
      <c r="V1504" s="28"/>
      <c r="W1504" s="28"/>
      <c r="X1504" s="28"/>
      <c r="Y1504" s="28"/>
      <c r="Z1504" s="28"/>
      <c r="AA1504" s="28"/>
      <c r="AB1504" s="28"/>
      <c r="AC1504" s="28"/>
      <c r="AD1504" s="28"/>
      <c r="AE1504" s="28"/>
      <c r="AF1504" s="28"/>
      <c r="AG1504" s="28"/>
      <c r="AH1504" s="28"/>
      <c r="AI1504" s="28"/>
      <c r="AJ1504" s="28"/>
      <c r="AK1504" s="28"/>
      <c r="AL1504" s="28"/>
      <c r="AM1504" s="28"/>
      <c r="AN1504" s="28"/>
      <c r="AO1504" s="28"/>
      <c r="AP1504" s="28"/>
      <c r="AQ1504" s="28"/>
      <c r="AR1504" s="28"/>
      <c r="AS1504" s="28"/>
    </row>
    <row r="1505" spans="13:45">
      <c r="M1505" s="28"/>
      <c r="N1505" s="28"/>
      <c r="O1505" s="28"/>
      <c r="P1505" s="28"/>
      <c r="Q1505" s="28"/>
      <c r="R1505" s="28"/>
      <c r="S1505" s="28"/>
      <c r="T1505" s="28"/>
      <c r="U1505" s="28"/>
      <c r="V1505" s="28"/>
      <c r="W1505" s="28"/>
      <c r="X1505" s="28"/>
      <c r="Y1505" s="28"/>
      <c r="Z1505" s="28"/>
      <c r="AA1505" s="28"/>
      <c r="AB1505" s="28"/>
      <c r="AC1505" s="28"/>
      <c r="AD1505" s="28"/>
      <c r="AE1505" s="28"/>
      <c r="AF1505" s="28"/>
      <c r="AG1505" s="28"/>
      <c r="AH1505" s="28"/>
      <c r="AI1505" s="28"/>
      <c r="AJ1505" s="28"/>
      <c r="AK1505" s="28"/>
      <c r="AL1505" s="28"/>
      <c r="AM1505" s="28"/>
      <c r="AN1505" s="28"/>
      <c r="AO1505" s="28"/>
      <c r="AP1505" s="28"/>
      <c r="AQ1505" s="28"/>
      <c r="AR1505" s="28"/>
      <c r="AS1505" s="28"/>
    </row>
    <row r="1506" spans="13:45">
      <c r="M1506" s="28"/>
      <c r="N1506" s="28"/>
      <c r="O1506" s="28"/>
      <c r="P1506" s="28"/>
      <c r="Q1506" s="28"/>
      <c r="R1506" s="28"/>
      <c r="S1506" s="28"/>
      <c r="T1506" s="28"/>
      <c r="U1506" s="28"/>
      <c r="V1506" s="28"/>
      <c r="W1506" s="28"/>
      <c r="X1506" s="28"/>
      <c r="Y1506" s="28"/>
      <c r="Z1506" s="28"/>
      <c r="AA1506" s="28"/>
      <c r="AB1506" s="28"/>
      <c r="AC1506" s="28"/>
      <c r="AD1506" s="28"/>
      <c r="AE1506" s="28"/>
      <c r="AF1506" s="28"/>
      <c r="AG1506" s="28"/>
      <c r="AH1506" s="28"/>
      <c r="AI1506" s="28"/>
      <c r="AJ1506" s="28"/>
      <c r="AK1506" s="28"/>
      <c r="AL1506" s="28"/>
      <c r="AM1506" s="28"/>
      <c r="AN1506" s="28"/>
      <c r="AO1506" s="28"/>
      <c r="AP1506" s="28"/>
      <c r="AQ1506" s="28"/>
      <c r="AR1506" s="28"/>
      <c r="AS1506" s="28"/>
    </row>
    <row r="1507" spans="13:45">
      <c r="M1507" s="28"/>
      <c r="N1507" s="28"/>
      <c r="O1507" s="28"/>
      <c r="P1507" s="28"/>
      <c r="Q1507" s="28"/>
      <c r="R1507" s="28"/>
      <c r="S1507" s="28"/>
      <c r="T1507" s="28"/>
      <c r="U1507" s="28"/>
      <c r="V1507" s="28"/>
      <c r="W1507" s="28"/>
      <c r="X1507" s="28"/>
      <c r="Y1507" s="28"/>
      <c r="Z1507" s="28"/>
      <c r="AA1507" s="28"/>
      <c r="AB1507" s="28"/>
      <c r="AC1507" s="28"/>
      <c r="AD1507" s="28"/>
      <c r="AE1507" s="28"/>
      <c r="AF1507" s="28"/>
      <c r="AG1507" s="28"/>
      <c r="AH1507" s="28"/>
      <c r="AI1507" s="28"/>
      <c r="AJ1507" s="28"/>
      <c r="AK1507" s="28"/>
      <c r="AL1507" s="28"/>
      <c r="AM1507" s="28"/>
      <c r="AN1507" s="28"/>
      <c r="AO1507" s="28"/>
      <c r="AP1507" s="28"/>
      <c r="AQ1507" s="28"/>
      <c r="AR1507" s="28"/>
      <c r="AS1507" s="28"/>
    </row>
    <row r="1508" spans="13:45">
      <c r="M1508" s="28"/>
      <c r="N1508" s="28"/>
      <c r="O1508" s="28"/>
      <c r="P1508" s="28"/>
      <c r="Q1508" s="28"/>
      <c r="R1508" s="28"/>
      <c r="S1508" s="28"/>
      <c r="T1508" s="28"/>
      <c r="U1508" s="28"/>
      <c r="V1508" s="28"/>
      <c r="W1508" s="28"/>
      <c r="X1508" s="28"/>
      <c r="Y1508" s="28"/>
      <c r="Z1508" s="28"/>
      <c r="AA1508" s="28"/>
      <c r="AB1508" s="28"/>
      <c r="AC1508" s="28"/>
      <c r="AD1508" s="28"/>
      <c r="AE1508" s="28"/>
      <c r="AF1508" s="28"/>
      <c r="AG1508" s="28"/>
      <c r="AH1508" s="28"/>
      <c r="AI1508" s="28"/>
      <c r="AJ1508" s="28"/>
      <c r="AK1508" s="28"/>
      <c r="AL1508" s="28"/>
      <c r="AM1508" s="28"/>
      <c r="AN1508" s="28"/>
      <c r="AO1508" s="28"/>
      <c r="AP1508" s="28"/>
      <c r="AQ1508" s="28"/>
      <c r="AR1508" s="28"/>
      <c r="AS1508" s="28"/>
    </row>
    <row r="1509" spans="13:45">
      <c r="M1509" s="28"/>
      <c r="N1509" s="28"/>
      <c r="O1509" s="28"/>
      <c r="P1509" s="28"/>
      <c r="Q1509" s="28"/>
      <c r="R1509" s="28"/>
      <c r="S1509" s="28"/>
      <c r="T1509" s="28"/>
      <c r="U1509" s="28"/>
      <c r="V1509" s="28"/>
      <c r="W1509" s="28"/>
      <c r="X1509" s="28"/>
      <c r="Y1509" s="28"/>
      <c r="Z1509" s="28"/>
      <c r="AA1509" s="28"/>
      <c r="AB1509" s="28"/>
      <c r="AC1509" s="28"/>
      <c r="AD1509" s="28"/>
      <c r="AE1509" s="28"/>
      <c r="AF1509" s="28"/>
      <c r="AG1509" s="28"/>
      <c r="AH1509" s="28"/>
      <c r="AI1509" s="28"/>
      <c r="AJ1509" s="28"/>
      <c r="AK1509" s="28"/>
      <c r="AL1509" s="28"/>
      <c r="AM1509" s="28"/>
      <c r="AN1509" s="28"/>
      <c r="AO1509" s="28"/>
      <c r="AP1509" s="28"/>
      <c r="AQ1509" s="28"/>
      <c r="AR1509" s="28"/>
      <c r="AS1509" s="28"/>
    </row>
    <row r="1510" spans="13:45">
      <c r="M1510" s="28"/>
      <c r="N1510" s="28"/>
      <c r="O1510" s="28"/>
      <c r="P1510" s="28"/>
      <c r="Q1510" s="28"/>
      <c r="R1510" s="28"/>
      <c r="S1510" s="28"/>
      <c r="T1510" s="28"/>
      <c r="U1510" s="28"/>
      <c r="V1510" s="28"/>
      <c r="W1510" s="28"/>
      <c r="X1510" s="28"/>
      <c r="Y1510" s="28"/>
      <c r="Z1510" s="28"/>
      <c r="AA1510" s="28"/>
      <c r="AB1510" s="28"/>
      <c r="AC1510" s="28"/>
      <c r="AD1510" s="28"/>
      <c r="AE1510" s="28"/>
      <c r="AF1510" s="28"/>
      <c r="AG1510" s="28"/>
      <c r="AH1510" s="28"/>
      <c r="AI1510" s="28"/>
      <c r="AJ1510" s="28"/>
      <c r="AK1510" s="28"/>
      <c r="AL1510" s="28"/>
      <c r="AM1510" s="28"/>
      <c r="AN1510" s="28"/>
      <c r="AO1510" s="28"/>
      <c r="AP1510" s="28"/>
      <c r="AQ1510" s="28"/>
      <c r="AR1510" s="28"/>
      <c r="AS1510" s="28"/>
    </row>
    <row r="1511" spans="13:45">
      <c r="M1511" s="28"/>
      <c r="N1511" s="28"/>
      <c r="O1511" s="28"/>
      <c r="P1511" s="28"/>
      <c r="Q1511" s="28"/>
      <c r="R1511" s="28"/>
      <c r="S1511" s="28"/>
      <c r="T1511" s="28"/>
      <c r="U1511" s="28"/>
      <c r="V1511" s="28"/>
      <c r="W1511" s="28"/>
      <c r="X1511" s="28"/>
      <c r="Y1511" s="28"/>
      <c r="Z1511" s="28"/>
      <c r="AA1511" s="28"/>
      <c r="AB1511" s="28"/>
      <c r="AC1511" s="28"/>
      <c r="AD1511" s="28"/>
      <c r="AE1511" s="28"/>
      <c r="AF1511" s="28"/>
      <c r="AG1511" s="28"/>
      <c r="AH1511" s="28"/>
      <c r="AI1511" s="28"/>
      <c r="AJ1511" s="28"/>
      <c r="AK1511" s="28"/>
      <c r="AL1511" s="28"/>
      <c r="AM1511" s="28"/>
      <c r="AN1511" s="28"/>
      <c r="AO1511" s="28"/>
      <c r="AP1511" s="28"/>
      <c r="AQ1511" s="28"/>
      <c r="AR1511" s="28"/>
      <c r="AS1511" s="28"/>
    </row>
    <row r="1512" spans="13:45">
      <c r="M1512" s="28"/>
      <c r="N1512" s="28"/>
      <c r="O1512" s="28"/>
      <c r="P1512" s="28"/>
      <c r="Q1512" s="28"/>
      <c r="R1512" s="28"/>
      <c r="S1512" s="28"/>
      <c r="T1512" s="28"/>
      <c r="U1512" s="28"/>
      <c r="V1512" s="28"/>
      <c r="W1512" s="28"/>
      <c r="X1512" s="28"/>
      <c r="Y1512" s="28"/>
      <c r="Z1512" s="28"/>
      <c r="AA1512" s="28"/>
      <c r="AB1512" s="28"/>
      <c r="AC1512" s="28"/>
      <c r="AD1512" s="28"/>
      <c r="AE1512" s="28"/>
      <c r="AF1512" s="28"/>
      <c r="AG1512" s="28"/>
      <c r="AH1512" s="28"/>
      <c r="AI1512" s="28"/>
      <c r="AJ1512" s="28"/>
      <c r="AK1512" s="28"/>
      <c r="AL1512" s="28"/>
      <c r="AM1512" s="28"/>
      <c r="AN1512" s="28"/>
      <c r="AO1512" s="28"/>
      <c r="AP1512" s="28"/>
      <c r="AQ1512" s="28"/>
      <c r="AR1512" s="28"/>
      <c r="AS1512" s="28"/>
    </row>
    <row r="1513" spans="13:45">
      <c r="M1513" s="28"/>
      <c r="N1513" s="28"/>
      <c r="O1513" s="28"/>
      <c r="P1513" s="28"/>
      <c r="Q1513" s="28"/>
      <c r="R1513" s="28"/>
      <c r="S1513" s="28"/>
      <c r="T1513" s="28"/>
      <c r="U1513" s="28"/>
      <c r="V1513" s="28"/>
      <c r="W1513" s="28"/>
      <c r="X1513" s="28"/>
      <c r="Y1513" s="28"/>
      <c r="Z1513" s="28"/>
      <c r="AA1513" s="28"/>
      <c r="AB1513" s="28"/>
      <c r="AC1513" s="28"/>
      <c r="AD1513" s="28"/>
      <c r="AE1513" s="28"/>
      <c r="AF1513" s="28"/>
      <c r="AG1513" s="28"/>
      <c r="AH1513" s="28"/>
      <c r="AI1513" s="28"/>
      <c r="AJ1513" s="28"/>
      <c r="AK1513" s="28"/>
      <c r="AL1513" s="28"/>
      <c r="AM1513" s="28"/>
      <c r="AN1513" s="28"/>
      <c r="AO1513" s="28"/>
      <c r="AP1513" s="28"/>
      <c r="AQ1513" s="28"/>
      <c r="AR1513" s="28"/>
      <c r="AS1513" s="28"/>
    </row>
    <row r="1514" spans="13:45">
      <c r="M1514" s="28"/>
      <c r="N1514" s="28"/>
      <c r="O1514" s="28"/>
      <c r="P1514" s="28"/>
      <c r="Q1514" s="28"/>
      <c r="R1514" s="28"/>
      <c r="S1514" s="28"/>
      <c r="T1514" s="28"/>
      <c r="U1514" s="28"/>
      <c r="V1514" s="28"/>
      <c r="W1514" s="28"/>
      <c r="X1514" s="28"/>
      <c r="Y1514" s="28"/>
      <c r="Z1514" s="28"/>
      <c r="AA1514" s="28"/>
      <c r="AB1514" s="28"/>
      <c r="AC1514" s="28"/>
      <c r="AD1514" s="28"/>
      <c r="AE1514" s="28"/>
      <c r="AF1514" s="28"/>
      <c r="AG1514" s="28"/>
      <c r="AH1514" s="28"/>
      <c r="AI1514" s="28"/>
      <c r="AJ1514" s="28"/>
      <c r="AK1514" s="28"/>
      <c r="AL1514" s="28"/>
      <c r="AM1514" s="28"/>
      <c r="AN1514" s="28"/>
      <c r="AO1514" s="28"/>
      <c r="AP1514" s="28"/>
      <c r="AQ1514" s="28"/>
      <c r="AR1514" s="28"/>
      <c r="AS1514" s="28"/>
    </row>
    <row r="1515" spans="13:45">
      <c r="M1515" s="28"/>
      <c r="N1515" s="28"/>
      <c r="O1515" s="28"/>
      <c r="P1515" s="28"/>
      <c r="Q1515" s="28"/>
      <c r="R1515" s="28"/>
      <c r="S1515" s="28"/>
      <c r="T1515" s="28"/>
      <c r="U1515" s="28"/>
      <c r="V1515" s="28"/>
      <c r="W1515" s="28"/>
      <c r="X1515" s="28"/>
      <c r="Y1515" s="28"/>
      <c r="Z1515" s="28"/>
      <c r="AA1515" s="28"/>
      <c r="AB1515" s="28"/>
      <c r="AC1515" s="28"/>
      <c r="AD1515" s="28"/>
      <c r="AE1515" s="28"/>
      <c r="AF1515" s="28"/>
      <c r="AG1515" s="28"/>
      <c r="AH1515" s="28"/>
      <c r="AI1515" s="28"/>
      <c r="AJ1515" s="28"/>
      <c r="AK1515" s="28"/>
      <c r="AL1515" s="28"/>
      <c r="AM1515" s="28"/>
      <c r="AN1515" s="28"/>
      <c r="AO1515" s="28"/>
      <c r="AP1515" s="28"/>
      <c r="AQ1515" s="28"/>
      <c r="AR1515" s="28"/>
      <c r="AS1515" s="28"/>
    </row>
    <row r="1516" spans="13:45">
      <c r="M1516" s="28"/>
      <c r="N1516" s="28"/>
      <c r="O1516" s="28"/>
      <c r="P1516" s="28"/>
      <c r="Q1516" s="28"/>
      <c r="R1516" s="28"/>
      <c r="S1516" s="28"/>
      <c r="T1516" s="28"/>
      <c r="U1516" s="28"/>
      <c r="V1516" s="28"/>
      <c r="W1516" s="28"/>
      <c r="X1516" s="28"/>
      <c r="Y1516" s="28"/>
      <c r="Z1516" s="28"/>
      <c r="AA1516" s="28"/>
      <c r="AB1516" s="28"/>
      <c r="AC1516" s="28"/>
      <c r="AD1516" s="28"/>
      <c r="AE1516" s="28"/>
      <c r="AF1516" s="28"/>
      <c r="AG1516" s="28"/>
      <c r="AH1516" s="28"/>
      <c r="AI1516" s="28"/>
      <c r="AJ1516" s="28"/>
      <c r="AK1516" s="28"/>
      <c r="AL1516" s="28"/>
      <c r="AM1516" s="28"/>
      <c r="AN1516" s="28"/>
      <c r="AO1516" s="28"/>
      <c r="AP1516" s="28"/>
      <c r="AQ1516" s="28"/>
      <c r="AR1516" s="28"/>
      <c r="AS1516" s="28"/>
    </row>
    <row r="1517" spans="13:45">
      <c r="M1517" s="28"/>
      <c r="N1517" s="28"/>
      <c r="O1517" s="28"/>
      <c r="P1517" s="28"/>
      <c r="Q1517" s="28"/>
      <c r="R1517" s="28"/>
      <c r="S1517" s="28"/>
      <c r="T1517" s="28"/>
      <c r="U1517" s="28"/>
      <c r="V1517" s="28"/>
      <c r="W1517" s="28"/>
      <c r="X1517" s="28"/>
      <c r="Y1517" s="28"/>
      <c r="Z1517" s="28"/>
      <c r="AA1517" s="28"/>
      <c r="AB1517" s="28"/>
      <c r="AC1517" s="28"/>
      <c r="AD1517" s="28"/>
      <c r="AE1517" s="28"/>
      <c r="AF1517" s="28"/>
      <c r="AG1517" s="28"/>
      <c r="AH1517" s="28"/>
      <c r="AI1517" s="28"/>
      <c r="AJ1517" s="28"/>
      <c r="AK1517" s="28"/>
      <c r="AL1517" s="28"/>
      <c r="AM1517" s="28"/>
      <c r="AN1517" s="28"/>
      <c r="AO1517" s="28"/>
      <c r="AP1517" s="28"/>
      <c r="AQ1517" s="28"/>
      <c r="AR1517" s="28"/>
      <c r="AS1517" s="28"/>
    </row>
    <row r="1518" spans="13:45"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  <c r="W1518" s="28"/>
      <c r="X1518" s="28"/>
      <c r="Y1518" s="28"/>
      <c r="Z1518" s="28"/>
      <c r="AA1518" s="28"/>
      <c r="AB1518" s="28"/>
      <c r="AC1518" s="28"/>
      <c r="AD1518" s="28"/>
      <c r="AE1518" s="28"/>
      <c r="AF1518" s="28"/>
      <c r="AG1518" s="28"/>
      <c r="AH1518" s="28"/>
      <c r="AI1518" s="28"/>
      <c r="AJ1518" s="28"/>
      <c r="AK1518" s="28"/>
      <c r="AL1518" s="28"/>
      <c r="AM1518" s="28"/>
      <c r="AN1518" s="28"/>
      <c r="AO1518" s="28"/>
      <c r="AP1518" s="28"/>
      <c r="AQ1518" s="28"/>
      <c r="AR1518" s="28"/>
      <c r="AS1518" s="28"/>
    </row>
    <row r="1519" spans="13:45"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  <c r="W1519" s="28"/>
      <c r="X1519" s="28"/>
      <c r="Y1519" s="28"/>
      <c r="Z1519" s="28"/>
      <c r="AA1519" s="28"/>
      <c r="AB1519" s="28"/>
      <c r="AC1519" s="28"/>
      <c r="AD1519" s="28"/>
      <c r="AE1519" s="28"/>
      <c r="AF1519" s="28"/>
      <c r="AG1519" s="28"/>
      <c r="AH1519" s="28"/>
      <c r="AI1519" s="28"/>
      <c r="AJ1519" s="28"/>
      <c r="AK1519" s="28"/>
      <c r="AL1519" s="28"/>
      <c r="AM1519" s="28"/>
      <c r="AN1519" s="28"/>
      <c r="AO1519" s="28"/>
      <c r="AP1519" s="28"/>
      <c r="AQ1519" s="28"/>
      <c r="AR1519" s="28"/>
      <c r="AS1519" s="28"/>
    </row>
    <row r="1520" spans="13:45">
      <c r="M1520" s="28"/>
      <c r="N1520" s="28"/>
      <c r="O1520" s="28"/>
      <c r="P1520" s="28"/>
      <c r="Q1520" s="28"/>
      <c r="R1520" s="28"/>
      <c r="S1520" s="28"/>
      <c r="T1520" s="28"/>
      <c r="U1520" s="28"/>
      <c r="V1520" s="28"/>
      <c r="W1520" s="28"/>
      <c r="X1520" s="28"/>
      <c r="Y1520" s="28"/>
      <c r="Z1520" s="28"/>
      <c r="AA1520" s="28"/>
      <c r="AB1520" s="28"/>
      <c r="AC1520" s="28"/>
      <c r="AD1520" s="28"/>
      <c r="AE1520" s="28"/>
      <c r="AF1520" s="28"/>
      <c r="AG1520" s="28"/>
      <c r="AH1520" s="28"/>
      <c r="AI1520" s="28"/>
      <c r="AJ1520" s="28"/>
      <c r="AK1520" s="28"/>
      <c r="AL1520" s="28"/>
      <c r="AM1520" s="28"/>
      <c r="AN1520" s="28"/>
      <c r="AO1520" s="28"/>
      <c r="AP1520" s="28"/>
      <c r="AQ1520" s="28"/>
      <c r="AR1520" s="28"/>
      <c r="AS1520" s="28"/>
    </row>
    <row r="1521" spans="13:45">
      <c r="M1521" s="28"/>
      <c r="N1521" s="28"/>
      <c r="O1521" s="28"/>
      <c r="P1521" s="28"/>
      <c r="Q1521" s="28"/>
      <c r="R1521" s="28"/>
      <c r="S1521" s="28"/>
      <c r="T1521" s="28"/>
      <c r="U1521" s="28"/>
      <c r="V1521" s="28"/>
      <c r="W1521" s="28"/>
      <c r="X1521" s="28"/>
      <c r="Y1521" s="28"/>
      <c r="Z1521" s="28"/>
      <c r="AA1521" s="28"/>
      <c r="AB1521" s="28"/>
      <c r="AC1521" s="28"/>
      <c r="AD1521" s="28"/>
      <c r="AE1521" s="28"/>
      <c r="AF1521" s="28"/>
      <c r="AG1521" s="28"/>
      <c r="AH1521" s="28"/>
      <c r="AI1521" s="28"/>
      <c r="AJ1521" s="28"/>
      <c r="AK1521" s="28"/>
      <c r="AL1521" s="28"/>
      <c r="AM1521" s="28"/>
      <c r="AN1521" s="28"/>
      <c r="AO1521" s="28"/>
      <c r="AP1521" s="28"/>
      <c r="AQ1521" s="28"/>
      <c r="AR1521" s="28"/>
      <c r="AS1521" s="28"/>
    </row>
    <row r="1522" spans="13:45">
      <c r="M1522" s="28"/>
      <c r="N1522" s="28"/>
      <c r="O1522" s="28"/>
      <c r="P1522" s="28"/>
      <c r="Q1522" s="28"/>
      <c r="R1522" s="28"/>
      <c r="S1522" s="28"/>
      <c r="T1522" s="28"/>
      <c r="U1522" s="28"/>
      <c r="V1522" s="28"/>
      <c r="W1522" s="28"/>
      <c r="X1522" s="28"/>
      <c r="Y1522" s="28"/>
      <c r="Z1522" s="28"/>
      <c r="AA1522" s="28"/>
      <c r="AB1522" s="28"/>
      <c r="AC1522" s="28"/>
      <c r="AD1522" s="28"/>
      <c r="AE1522" s="28"/>
      <c r="AF1522" s="28"/>
      <c r="AG1522" s="28"/>
      <c r="AH1522" s="28"/>
      <c r="AI1522" s="28"/>
      <c r="AJ1522" s="28"/>
      <c r="AK1522" s="28"/>
      <c r="AL1522" s="28"/>
      <c r="AM1522" s="28"/>
      <c r="AN1522" s="28"/>
      <c r="AO1522" s="28"/>
      <c r="AP1522" s="28"/>
      <c r="AQ1522" s="28"/>
      <c r="AR1522" s="28"/>
      <c r="AS1522" s="28"/>
    </row>
    <row r="1523" spans="13:45">
      <c r="M1523" s="28"/>
      <c r="N1523" s="28"/>
      <c r="O1523" s="28"/>
      <c r="P1523" s="28"/>
      <c r="Q1523" s="28"/>
      <c r="R1523" s="28"/>
      <c r="S1523" s="28"/>
      <c r="T1523" s="28"/>
      <c r="U1523" s="28"/>
      <c r="V1523" s="28"/>
      <c r="W1523" s="28"/>
      <c r="X1523" s="28"/>
      <c r="Y1523" s="28"/>
      <c r="Z1523" s="28"/>
      <c r="AA1523" s="28"/>
      <c r="AB1523" s="28"/>
      <c r="AC1523" s="28"/>
      <c r="AD1523" s="28"/>
      <c r="AE1523" s="28"/>
      <c r="AF1523" s="28"/>
      <c r="AG1523" s="28"/>
      <c r="AH1523" s="28"/>
      <c r="AI1523" s="28"/>
      <c r="AJ1523" s="28"/>
      <c r="AK1523" s="28"/>
      <c r="AL1523" s="28"/>
      <c r="AM1523" s="28"/>
      <c r="AN1523" s="28"/>
      <c r="AO1523" s="28"/>
      <c r="AP1523" s="28"/>
      <c r="AQ1523" s="28"/>
      <c r="AR1523" s="28"/>
      <c r="AS1523" s="28"/>
    </row>
    <row r="1524" spans="13:45">
      <c r="M1524" s="28"/>
      <c r="N1524" s="28"/>
      <c r="O1524" s="28"/>
      <c r="P1524" s="28"/>
      <c r="Q1524" s="28"/>
      <c r="R1524" s="28"/>
      <c r="S1524" s="28"/>
      <c r="T1524" s="28"/>
      <c r="U1524" s="28"/>
      <c r="V1524" s="28"/>
      <c r="W1524" s="28"/>
      <c r="X1524" s="28"/>
      <c r="Y1524" s="28"/>
      <c r="Z1524" s="28"/>
      <c r="AA1524" s="28"/>
      <c r="AB1524" s="28"/>
      <c r="AC1524" s="28"/>
      <c r="AD1524" s="28"/>
      <c r="AE1524" s="28"/>
      <c r="AF1524" s="28"/>
      <c r="AG1524" s="28"/>
      <c r="AH1524" s="28"/>
      <c r="AI1524" s="28"/>
      <c r="AJ1524" s="28"/>
      <c r="AK1524" s="28"/>
      <c r="AL1524" s="28"/>
      <c r="AM1524" s="28"/>
      <c r="AN1524" s="28"/>
      <c r="AO1524" s="28"/>
      <c r="AP1524" s="28"/>
      <c r="AQ1524" s="28"/>
      <c r="AR1524" s="28"/>
      <c r="AS1524" s="28"/>
    </row>
    <row r="1525" spans="13:45">
      <c r="M1525" s="28"/>
      <c r="N1525" s="28"/>
      <c r="O1525" s="28"/>
      <c r="P1525" s="28"/>
      <c r="Q1525" s="28"/>
      <c r="R1525" s="28"/>
      <c r="S1525" s="28"/>
      <c r="T1525" s="28"/>
      <c r="U1525" s="28"/>
      <c r="V1525" s="28"/>
      <c r="W1525" s="28"/>
      <c r="X1525" s="28"/>
      <c r="Y1525" s="28"/>
      <c r="Z1525" s="28"/>
      <c r="AA1525" s="28"/>
      <c r="AB1525" s="28"/>
      <c r="AC1525" s="28"/>
      <c r="AD1525" s="28"/>
      <c r="AE1525" s="28"/>
      <c r="AF1525" s="28"/>
      <c r="AG1525" s="28"/>
      <c r="AH1525" s="28"/>
      <c r="AI1525" s="28"/>
      <c r="AJ1525" s="28"/>
      <c r="AK1525" s="28"/>
      <c r="AL1525" s="28"/>
      <c r="AM1525" s="28"/>
      <c r="AN1525" s="28"/>
      <c r="AO1525" s="28"/>
      <c r="AP1525" s="28"/>
      <c r="AQ1525" s="28"/>
      <c r="AR1525" s="28"/>
      <c r="AS1525" s="28"/>
    </row>
    <row r="1526" spans="13:45">
      <c r="M1526" s="28"/>
      <c r="N1526" s="28"/>
      <c r="O1526" s="28"/>
      <c r="P1526" s="28"/>
      <c r="Q1526" s="28"/>
      <c r="R1526" s="28"/>
      <c r="S1526" s="28"/>
      <c r="T1526" s="28"/>
      <c r="U1526" s="28"/>
      <c r="V1526" s="28"/>
      <c r="W1526" s="28"/>
      <c r="X1526" s="28"/>
      <c r="Y1526" s="28"/>
      <c r="Z1526" s="28"/>
      <c r="AA1526" s="28"/>
      <c r="AB1526" s="28"/>
      <c r="AC1526" s="28"/>
      <c r="AD1526" s="28"/>
      <c r="AE1526" s="28"/>
      <c r="AF1526" s="28"/>
      <c r="AG1526" s="28"/>
      <c r="AH1526" s="28"/>
      <c r="AI1526" s="28"/>
      <c r="AJ1526" s="28"/>
      <c r="AK1526" s="28"/>
      <c r="AL1526" s="28"/>
      <c r="AM1526" s="28"/>
      <c r="AN1526" s="28"/>
      <c r="AO1526" s="28"/>
      <c r="AP1526" s="28"/>
      <c r="AQ1526" s="28"/>
      <c r="AR1526" s="28"/>
      <c r="AS1526" s="28"/>
    </row>
    <row r="1527" spans="13:45"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28"/>
      <c r="AH1527" s="28"/>
      <c r="AI1527" s="28"/>
      <c r="AJ1527" s="28"/>
      <c r="AK1527" s="28"/>
      <c r="AL1527" s="28"/>
      <c r="AM1527" s="28"/>
      <c r="AN1527" s="28"/>
      <c r="AO1527" s="28"/>
      <c r="AP1527" s="28"/>
      <c r="AQ1527" s="28"/>
      <c r="AR1527" s="28"/>
      <c r="AS1527" s="28"/>
    </row>
    <row r="1528" spans="13:45">
      <c r="M1528" s="28"/>
      <c r="N1528" s="28"/>
      <c r="O1528" s="28"/>
      <c r="P1528" s="28"/>
      <c r="Q1528" s="28"/>
      <c r="R1528" s="28"/>
      <c r="S1528" s="28"/>
      <c r="T1528" s="28"/>
      <c r="U1528" s="28"/>
      <c r="V1528" s="28"/>
      <c r="W1528" s="28"/>
      <c r="X1528" s="28"/>
      <c r="Y1528" s="28"/>
      <c r="Z1528" s="28"/>
      <c r="AA1528" s="28"/>
      <c r="AB1528" s="28"/>
      <c r="AC1528" s="28"/>
      <c r="AD1528" s="28"/>
      <c r="AE1528" s="28"/>
      <c r="AF1528" s="28"/>
      <c r="AG1528" s="28"/>
      <c r="AH1528" s="28"/>
      <c r="AI1528" s="28"/>
      <c r="AJ1528" s="28"/>
      <c r="AK1528" s="28"/>
      <c r="AL1528" s="28"/>
      <c r="AM1528" s="28"/>
      <c r="AN1528" s="28"/>
      <c r="AO1528" s="28"/>
      <c r="AP1528" s="28"/>
      <c r="AQ1528" s="28"/>
      <c r="AR1528" s="28"/>
      <c r="AS1528" s="28"/>
    </row>
    <row r="1529" spans="13:45"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28"/>
      <c r="AH1529" s="28"/>
      <c r="AI1529" s="28"/>
      <c r="AJ1529" s="28"/>
      <c r="AK1529" s="28"/>
      <c r="AL1529" s="28"/>
      <c r="AM1529" s="28"/>
      <c r="AN1529" s="28"/>
      <c r="AO1529" s="28"/>
      <c r="AP1529" s="28"/>
      <c r="AQ1529" s="28"/>
      <c r="AR1529" s="28"/>
      <c r="AS1529" s="28"/>
    </row>
    <row r="1530" spans="13:45">
      <c r="M1530" s="28"/>
      <c r="N1530" s="28"/>
      <c r="O1530" s="28"/>
      <c r="P1530" s="28"/>
      <c r="Q1530" s="28"/>
      <c r="R1530" s="28"/>
      <c r="S1530" s="28"/>
      <c r="T1530" s="28"/>
      <c r="U1530" s="28"/>
      <c r="V1530" s="28"/>
      <c r="W1530" s="28"/>
      <c r="X1530" s="28"/>
      <c r="Y1530" s="28"/>
      <c r="Z1530" s="28"/>
      <c r="AA1530" s="28"/>
      <c r="AB1530" s="28"/>
      <c r="AC1530" s="28"/>
      <c r="AD1530" s="28"/>
      <c r="AE1530" s="28"/>
      <c r="AF1530" s="28"/>
      <c r="AG1530" s="28"/>
      <c r="AH1530" s="28"/>
      <c r="AI1530" s="28"/>
      <c r="AJ1530" s="28"/>
      <c r="AK1530" s="28"/>
      <c r="AL1530" s="28"/>
      <c r="AM1530" s="28"/>
      <c r="AN1530" s="28"/>
      <c r="AO1530" s="28"/>
      <c r="AP1530" s="28"/>
      <c r="AQ1530" s="28"/>
      <c r="AR1530" s="28"/>
      <c r="AS1530" s="28"/>
    </row>
    <row r="1531" spans="13:45">
      <c r="M1531" s="28"/>
      <c r="N1531" s="28"/>
      <c r="O1531" s="28"/>
      <c r="P1531" s="28"/>
      <c r="Q1531" s="28"/>
      <c r="R1531" s="28"/>
      <c r="S1531" s="28"/>
      <c r="T1531" s="28"/>
      <c r="U1531" s="28"/>
      <c r="V1531" s="28"/>
      <c r="W1531" s="28"/>
      <c r="X1531" s="28"/>
      <c r="Y1531" s="28"/>
      <c r="Z1531" s="28"/>
      <c r="AA1531" s="28"/>
      <c r="AB1531" s="28"/>
      <c r="AC1531" s="28"/>
      <c r="AD1531" s="28"/>
      <c r="AE1531" s="28"/>
      <c r="AF1531" s="28"/>
      <c r="AG1531" s="28"/>
      <c r="AH1531" s="28"/>
      <c r="AI1531" s="28"/>
      <c r="AJ1531" s="28"/>
      <c r="AK1531" s="28"/>
      <c r="AL1531" s="28"/>
      <c r="AM1531" s="28"/>
      <c r="AN1531" s="28"/>
      <c r="AO1531" s="28"/>
      <c r="AP1531" s="28"/>
      <c r="AQ1531" s="28"/>
      <c r="AR1531" s="28"/>
      <c r="AS1531" s="28"/>
    </row>
    <row r="1532" spans="13:45">
      <c r="M1532" s="28"/>
      <c r="N1532" s="28"/>
      <c r="O1532" s="28"/>
      <c r="P1532" s="28"/>
      <c r="Q1532" s="28"/>
      <c r="R1532" s="28"/>
      <c r="S1532" s="28"/>
      <c r="T1532" s="28"/>
      <c r="U1532" s="28"/>
      <c r="V1532" s="28"/>
      <c r="W1532" s="28"/>
      <c r="X1532" s="28"/>
      <c r="Y1532" s="28"/>
      <c r="Z1532" s="28"/>
      <c r="AA1532" s="28"/>
      <c r="AB1532" s="28"/>
      <c r="AC1532" s="28"/>
      <c r="AD1532" s="28"/>
      <c r="AE1532" s="28"/>
      <c r="AF1532" s="28"/>
      <c r="AG1532" s="28"/>
      <c r="AH1532" s="28"/>
      <c r="AI1532" s="28"/>
      <c r="AJ1532" s="28"/>
      <c r="AK1532" s="28"/>
      <c r="AL1532" s="28"/>
      <c r="AM1532" s="28"/>
      <c r="AN1532" s="28"/>
      <c r="AO1532" s="28"/>
      <c r="AP1532" s="28"/>
      <c r="AQ1532" s="28"/>
      <c r="AR1532" s="28"/>
      <c r="AS1532" s="28"/>
    </row>
    <row r="1533" spans="13:45">
      <c r="M1533" s="28"/>
      <c r="N1533" s="28"/>
      <c r="O1533" s="28"/>
      <c r="P1533" s="28"/>
      <c r="Q1533" s="28"/>
      <c r="R1533" s="28"/>
      <c r="S1533" s="28"/>
      <c r="T1533" s="28"/>
      <c r="U1533" s="28"/>
      <c r="V1533" s="28"/>
      <c r="W1533" s="28"/>
      <c r="X1533" s="28"/>
      <c r="Y1533" s="28"/>
      <c r="Z1533" s="28"/>
      <c r="AA1533" s="28"/>
      <c r="AB1533" s="28"/>
      <c r="AC1533" s="28"/>
      <c r="AD1533" s="28"/>
      <c r="AE1533" s="28"/>
      <c r="AF1533" s="28"/>
      <c r="AG1533" s="28"/>
      <c r="AH1533" s="28"/>
      <c r="AI1533" s="28"/>
      <c r="AJ1533" s="28"/>
      <c r="AK1533" s="28"/>
      <c r="AL1533" s="28"/>
      <c r="AM1533" s="28"/>
      <c r="AN1533" s="28"/>
      <c r="AO1533" s="28"/>
      <c r="AP1533" s="28"/>
      <c r="AQ1533" s="28"/>
      <c r="AR1533" s="28"/>
      <c r="AS1533" s="28"/>
    </row>
    <row r="1534" spans="13:45">
      <c r="M1534" s="28"/>
      <c r="N1534" s="28"/>
      <c r="O1534" s="28"/>
      <c r="P1534" s="28"/>
      <c r="Q1534" s="28"/>
      <c r="R1534" s="28"/>
      <c r="S1534" s="28"/>
      <c r="T1534" s="28"/>
      <c r="U1534" s="28"/>
      <c r="V1534" s="28"/>
      <c r="W1534" s="28"/>
      <c r="X1534" s="28"/>
      <c r="Y1534" s="28"/>
      <c r="Z1534" s="28"/>
      <c r="AA1534" s="28"/>
      <c r="AB1534" s="28"/>
      <c r="AC1534" s="28"/>
      <c r="AD1534" s="28"/>
      <c r="AE1534" s="28"/>
      <c r="AF1534" s="28"/>
      <c r="AG1534" s="28"/>
      <c r="AH1534" s="28"/>
      <c r="AI1534" s="28"/>
      <c r="AJ1534" s="28"/>
      <c r="AK1534" s="28"/>
      <c r="AL1534" s="28"/>
      <c r="AM1534" s="28"/>
      <c r="AN1534" s="28"/>
      <c r="AO1534" s="28"/>
      <c r="AP1534" s="28"/>
      <c r="AQ1534" s="28"/>
      <c r="AR1534" s="28"/>
      <c r="AS1534" s="28"/>
    </row>
    <row r="1535" spans="13:45">
      <c r="M1535" s="28"/>
      <c r="N1535" s="28"/>
      <c r="O1535" s="28"/>
      <c r="P1535" s="28"/>
      <c r="Q1535" s="28"/>
      <c r="R1535" s="28"/>
      <c r="S1535" s="28"/>
      <c r="T1535" s="28"/>
      <c r="U1535" s="28"/>
      <c r="V1535" s="28"/>
      <c r="W1535" s="28"/>
      <c r="X1535" s="28"/>
      <c r="Y1535" s="28"/>
      <c r="Z1535" s="28"/>
      <c r="AA1535" s="28"/>
      <c r="AB1535" s="28"/>
      <c r="AC1535" s="28"/>
      <c r="AD1535" s="28"/>
      <c r="AE1535" s="28"/>
      <c r="AF1535" s="28"/>
      <c r="AG1535" s="28"/>
      <c r="AH1535" s="28"/>
      <c r="AI1535" s="28"/>
      <c r="AJ1535" s="28"/>
      <c r="AK1535" s="28"/>
      <c r="AL1535" s="28"/>
      <c r="AM1535" s="28"/>
      <c r="AN1535" s="28"/>
      <c r="AO1535" s="28"/>
      <c r="AP1535" s="28"/>
      <c r="AQ1535" s="28"/>
      <c r="AR1535" s="28"/>
      <c r="AS1535" s="28"/>
    </row>
    <row r="1536" spans="13:45">
      <c r="M1536" s="28"/>
      <c r="N1536" s="28"/>
      <c r="O1536" s="28"/>
      <c r="P1536" s="28"/>
      <c r="Q1536" s="28"/>
      <c r="R1536" s="28"/>
      <c r="S1536" s="28"/>
      <c r="T1536" s="28"/>
      <c r="U1536" s="28"/>
      <c r="V1536" s="28"/>
      <c r="W1536" s="28"/>
      <c r="X1536" s="28"/>
      <c r="Y1536" s="28"/>
      <c r="Z1536" s="28"/>
      <c r="AA1536" s="28"/>
      <c r="AB1536" s="28"/>
      <c r="AC1536" s="28"/>
      <c r="AD1536" s="28"/>
      <c r="AE1536" s="28"/>
      <c r="AF1536" s="28"/>
      <c r="AG1536" s="28"/>
      <c r="AH1536" s="28"/>
      <c r="AI1536" s="28"/>
      <c r="AJ1536" s="28"/>
      <c r="AK1536" s="28"/>
      <c r="AL1536" s="28"/>
      <c r="AM1536" s="28"/>
      <c r="AN1536" s="28"/>
      <c r="AO1536" s="28"/>
      <c r="AP1536" s="28"/>
      <c r="AQ1536" s="28"/>
      <c r="AR1536" s="28"/>
      <c r="AS1536" s="28"/>
    </row>
    <row r="1537" spans="13:45">
      <c r="M1537" s="28"/>
      <c r="N1537" s="28"/>
      <c r="O1537" s="28"/>
      <c r="P1537" s="28"/>
      <c r="Q1537" s="28"/>
      <c r="R1537" s="28"/>
      <c r="S1537" s="28"/>
      <c r="T1537" s="28"/>
      <c r="U1537" s="28"/>
      <c r="V1537" s="28"/>
      <c r="W1537" s="28"/>
      <c r="X1537" s="28"/>
      <c r="Y1537" s="28"/>
      <c r="Z1537" s="28"/>
      <c r="AA1537" s="28"/>
      <c r="AB1537" s="28"/>
      <c r="AC1537" s="28"/>
      <c r="AD1537" s="28"/>
      <c r="AE1537" s="28"/>
      <c r="AF1537" s="28"/>
      <c r="AG1537" s="28"/>
      <c r="AH1537" s="28"/>
      <c r="AI1537" s="28"/>
      <c r="AJ1537" s="28"/>
      <c r="AK1537" s="28"/>
      <c r="AL1537" s="28"/>
      <c r="AM1537" s="28"/>
      <c r="AN1537" s="28"/>
      <c r="AO1537" s="28"/>
      <c r="AP1537" s="28"/>
      <c r="AQ1537" s="28"/>
      <c r="AR1537" s="28"/>
      <c r="AS1537" s="28"/>
    </row>
    <row r="1538" spans="13:45">
      <c r="M1538" s="28"/>
      <c r="N1538" s="28"/>
      <c r="O1538" s="28"/>
      <c r="P1538" s="28"/>
      <c r="Q1538" s="28"/>
      <c r="R1538" s="28"/>
      <c r="S1538" s="28"/>
      <c r="T1538" s="28"/>
      <c r="U1538" s="28"/>
      <c r="V1538" s="28"/>
      <c r="W1538" s="28"/>
      <c r="X1538" s="28"/>
      <c r="Y1538" s="28"/>
      <c r="Z1538" s="28"/>
      <c r="AA1538" s="28"/>
      <c r="AB1538" s="28"/>
      <c r="AC1538" s="28"/>
      <c r="AD1538" s="28"/>
      <c r="AE1538" s="28"/>
      <c r="AF1538" s="28"/>
      <c r="AG1538" s="28"/>
      <c r="AH1538" s="28"/>
      <c r="AI1538" s="28"/>
      <c r="AJ1538" s="28"/>
      <c r="AK1538" s="28"/>
      <c r="AL1538" s="28"/>
      <c r="AM1538" s="28"/>
      <c r="AN1538" s="28"/>
      <c r="AO1538" s="28"/>
      <c r="AP1538" s="28"/>
      <c r="AQ1538" s="28"/>
      <c r="AR1538" s="28"/>
      <c r="AS1538" s="28"/>
    </row>
    <row r="1539" spans="13:45"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  <c r="W1539" s="28"/>
      <c r="X1539" s="28"/>
      <c r="Y1539" s="28"/>
      <c r="Z1539" s="28"/>
      <c r="AA1539" s="28"/>
      <c r="AB1539" s="28"/>
      <c r="AC1539" s="28"/>
      <c r="AD1539" s="28"/>
      <c r="AE1539" s="28"/>
      <c r="AF1539" s="28"/>
      <c r="AG1539" s="28"/>
      <c r="AH1539" s="28"/>
      <c r="AI1539" s="28"/>
      <c r="AJ1539" s="28"/>
      <c r="AK1539" s="28"/>
      <c r="AL1539" s="28"/>
      <c r="AM1539" s="28"/>
      <c r="AN1539" s="28"/>
      <c r="AO1539" s="28"/>
      <c r="AP1539" s="28"/>
      <c r="AQ1539" s="28"/>
      <c r="AR1539" s="28"/>
      <c r="AS1539" s="28"/>
    </row>
    <row r="1540" spans="13:45">
      <c r="M1540" s="28"/>
      <c r="N1540" s="28"/>
      <c r="O1540" s="28"/>
      <c r="P1540" s="28"/>
      <c r="Q1540" s="28"/>
      <c r="R1540" s="28"/>
      <c r="S1540" s="28"/>
      <c r="T1540" s="28"/>
      <c r="U1540" s="28"/>
      <c r="V1540" s="28"/>
      <c r="W1540" s="28"/>
      <c r="X1540" s="28"/>
      <c r="Y1540" s="28"/>
      <c r="Z1540" s="28"/>
      <c r="AA1540" s="28"/>
      <c r="AB1540" s="28"/>
      <c r="AC1540" s="28"/>
      <c r="AD1540" s="28"/>
      <c r="AE1540" s="28"/>
      <c r="AF1540" s="28"/>
      <c r="AG1540" s="28"/>
      <c r="AH1540" s="28"/>
      <c r="AI1540" s="28"/>
      <c r="AJ1540" s="28"/>
      <c r="AK1540" s="28"/>
      <c r="AL1540" s="28"/>
      <c r="AM1540" s="28"/>
      <c r="AN1540" s="28"/>
      <c r="AO1540" s="28"/>
      <c r="AP1540" s="28"/>
      <c r="AQ1540" s="28"/>
      <c r="AR1540" s="28"/>
      <c r="AS1540" s="28"/>
    </row>
    <row r="1541" spans="13:45">
      <c r="M1541" s="28"/>
      <c r="N1541" s="28"/>
      <c r="O1541" s="28"/>
      <c r="P1541" s="28"/>
      <c r="Q1541" s="28"/>
      <c r="R1541" s="28"/>
      <c r="S1541" s="28"/>
      <c r="T1541" s="28"/>
      <c r="U1541" s="28"/>
      <c r="V1541" s="28"/>
      <c r="W1541" s="28"/>
      <c r="X1541" s="28"/>
      <c r="Y1541" s="28"/>
      <c r="Z1541" s="28"/>
      <c r="AA1541" s="28"/>
      <c r="AB1541" s="28"/>
      <c r="AC1541" s="28"/>
      <c r="AD1541" s="28"/>
      <c r="AE1541" s="28"/>
      <c r="AF1541" s="28"/>
      <c r="AG1541" s="28"/>
      <c r="AH1541" s="28"/>
      <c r="AI1541" s="28"/>
      <c r="AJ1541" s="28"/>
      <c r="AK1541" s="28"/>
      <c r="AL1541" s="28"/>
      <c r="AM1541" s="28"/>
      <c r="AN1541" s="28"/>
      <c r="AO1541" s="28"/>
      <c r="AP1541" s="28"/>
      <c r="AQ1541" s="28"/>
      <c r="AR1541" s="28"/>
      <c r="AS1541" s="28"/>
    </row>
    <row r="1542" spans="13:45"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  <c r="W1542" s="28"/>
      <c r="X1542" s="28"/>
      <c r="Y1542" s="28"/>
      <c r="Z1542" s="28"/>
      <c r="AA1542" s="28"/>
      <c r="AB1542" s="28"/>
      <c r="AC1542" s="28"/>
      <c r="AD1542" s="28"/>
      <c r="AE1542" s="28"/>
      <c r="AF1542" s="28"/>
      <c r="AG1542" s="28"/>
      <c r="AH1542" s="28"/>
      <c r="AI1542" s="28"/>
      <c r="AJ1542" s="28"/>
      <c r="AK1542" s="28"/>
      <c r="AL1542" s="28"/>
      <c r="AM1542" s="28"/>
      <c r="AN1542" s="28"/>
      <c r="AO1542" s="28"/>
      <c r="AP1542" s="28"/>
      <c r="AQ1542" s="28"/>
      <c r="AR1542" s="28"/>
      <c r="AS1542" s="28"/>
    </row>
    <row r="1543" spans="13:45">
      <c r="M1543" s="28"/>
      <c r="N1543" s="28"/>
      <c r="O1543" s="28"/>
      <c r="P1543" s="28"/>
      <c r="Q1543" s="28"/>
      <c r="R1543" s="28"/>
      <c r="S1543" s="28"/>
      <c r="T1543" s="28"/>
      <c r="U1543" s="28"/>
      <c r="V1543" s="28"/>
      <c r="W1543" s="28"/>
      <c r="X1543" s="28"/>
      <c r="Y1543" s="28"/>
      <c r="Z1543" s="28"/>
      <c r="AA1543" s="28"/>
      <c r="AB1543" s="28"/>
      <c r="AC1543" s="28"/>
      <c r="AD1543" s="28"/>
      <c r="AE1543" s="28"/>
      <c r="AF1543" s="28"/>
      <c r="AG1543" s="28"/>
      <c r="AH1543" s="28"/>
      <c r="AI1543" s="28"/>
      <c r="AJ1543" s="28"/>
      <c r="AK1543" s="28"/>
      <c r="AL1543" s="28"/>
      <c r="AM1543" s="28"/>
      <c r="AN1543" s="28"/>
      <c r="AO1543" s="28"/>
      <c r="AP1543" s="28"/>
      <c r="AQ1543" s="28"/>
      <c r="AR1543" s="28"/>
      <c r="AS1543" s="28"/>
    </row>
    <row r="1544" spans="13:45">
      <c r="M1544" s="28"/>
      <c r="N1544" s="28"/>
      <c r="O1544" s="28"/>
      <c r="P1544" s="28"/>
      <c r="Q1544" s="28"/>
      <c r="R1544" s="28"/>
      <c r="S1544" s="28"/>
      <c r="T1544" s="28"/>
      <c r="U1544" s="28"/>
      <c r="V1544" s="28"/>
      <c r="W1544" s="28"/>
      <c r="X1544" s="28"/>
      <c r="Y1544" s="28"/>
      <c r="Z1544" s="28"/>
      <c r="AA1544" s="28"/>
      <c r="AB1544" s="28"/>
      <c r="AC1544" s="28"/>
      <c r="AD1544" s="28"/>
      <c r="AE1544" s="28"/>
      <c r="AF1544" s="28"/>
      <c r="AG1544" s="28"/>
      <c r="AH1544" s="28"/>
      <c r="AI1544" s="28"/>
      <c r="AJ1544" s="28"/>
      <c r="AK1544" s="28"/>
      <c r="AL1544" s="28"/>
      <c r="AM1544" s="28"/>
      <c r="AN1544" s="28"/>
      <c r="AO1544" s="28"/>
      <c r="AP1544" s="28"/>
      <c r="AQ1544" s="28"/>
      <c r="AR1544" s="28"/>
      <c r="AS1544" s="28"/>
    </row>
    <row r="1545" spans="13:45">
      <c r="M1545" s="28"/>
      <c r="N1545" s="28"/>
      <c r="O1545" s="28"/>
      <c r="P1545" s="28"/>
      <c r="Q1545" s="28"/>
      <c r="R1545" s="28"/>
      <c r="S1545" s="28"/>
      <c r="T1545" s="28"/>
      <c r="U1545" s="28"/>
      <c r="V1545" s="28"/>
      <c r="W1545" s="28"/>
      <c r="X1545" s="28"/>
      <c r="Y1545" s="28"/>
      <c r="Z1545" s="28"/>
      <c r="AA1545" s="28"/>
      <c r="AB1545" s="28"/>
      <c r="AC1545" s="28"/>
      <c r="AD1545" s="28"/>
      <c r="AE1545" s="28"/>
      <c r="AF1545" s="28"/>
      <c r="AG1545" s="28"/>
      <c r="AH1545" s="28"/>
      <c r="AI1545" s="28"/>
      <c r="AJ1545" s="28"/>
      <c r="AK1545" s="28"/>
      <c r="AL1545" s="28"/>
      <c r="AM1545" s="28"/>
      <c r="AN1545" s="28"/>
      <c r="AO1545" s="28"/>
      <c r="AP1545" s="28"/>
      <c r="AQ1545" s="28"/>
      <c r="AR1545" s="28"/>
      <c r="AS1545" s="28"/>
    </row>
    <row r="1546" spans="13:45">
      <c r="M1546" s="28"/>
      <c r="N1546" s="28"/>
      <c r="O1546" s="28"/>
      <c r="P1546" s="28"/>
      <c r="Q1546" s="28"/>
      <c r="R1546" s="28"/>
      <c r="S1546" s="28"/>
      <c r="T1546" s="28"/>
      <c r="U1546" s="28"/>
      <c r="V1546" s="28"/>
      <c r="W1546" s="28"/>
      <c r="X1546" s="28"/>
      <c r="Y1546" s="28"/>
      <c r="Z1546" s="28"/>
      <c r="AA1546" s="28"/>
      <c r="AB1546" s="28"/>
      <c r="AC1546" s="28"/>
      <c r="AD1546" s="28"/>
      <c r="AE1546" s="28"/>
      <c r="AF1546" s="28"/>
      <c r="AG1546" s="28"/>
      <c r="AH1546" s="28"/>
      <c r="AI1546" s="28"/>
      <c r="AJ1546" s="28"/>
      <c r="AK1546" s="28"/>
      <c r="AL1546" s="28"/>
      <c r="AM1546" s="28"/>
      <c r="AN1546" s="28"/>
      <c r="AO1546" s="28"/>
      <c r="AP1546" s="28"/>
      <c r="AQ1546" s="28"/>
      <c r="AR1546" s="28"/>
      <c r="AS1546" s="28"/>
    </row>
    <row r="1547" spans="13:45">
      <c r="M1547" s="28"/>
      <c r="N1547" s="28"/>
      <c r="O1547" s="28"/>
      <c r="P1547" s="28"/>
      <c r="Q1547" s="28"/>
      <c r="R1547" s="28"/>
      <c r="S1547" s="28"/>
      <c r="T1547" s="28"/>
      <c r="U1547" s="28"/>
      <c r="V1547" s="28"/>
      <c r="W1547" s="28"/>
      <c r="X1547" s="28"/>
      <c r="Y1547" s="28"/>
      <c r="Z1547" s="28"/>
      <c r="AA1547" s="28"/>
      <c r="AB1547" s="28"/>
      <c r="AC1547" s="28"/>
      <c r="AD1547" s="28"/>
      <c r="AE1547" s="28"/>
      <c r="AF1547" s="28"/>
      <c r="AG1547" s="28"/>
      <c r="AH1547" s="28"/>
      <c r="AI1547" s="28"/>
      <c r="AJ1547" s="28"/>
      <c r="AK1547" s="28"/>
      <c r="AL1547" s="28"/>
      <c r="AM1547" s="28"/>
      <c r="AN1547" s="28"/>
      <c r="AO1547" s="28"/>
      <c r="AP1547" s="28"/>
      <c r="AQ1547" s="28"/>
      <c r="AR1547" s="28"/>
      <c r="AS1547" s="28"/>
    </row>
    <row r="1548" spans="13:45">
      <c r="M1548" s="28"/>
      <c r="N1548" s="28"/>
      <c r="O1548" s="28"/>
      <c r="P1548" s="28"/>
      <c r="Q1548" s="28"/>
      <c r="R1548" s="28"/>
      <c r="S1548" s="28"/>
      <c r="T1548" s="28"/>
      <c r="U1548" s="28"/>
      <c r="V1548" s="28"/>
      <c r="W1548" s="28"/>
      <c r="X1548" s="28"/>
      <c r="Y1548" s="28"/>
      <c r="Z1548" s="28"/>
      <c r="AA1548" s="28"/>
      <c r="AB1548" s="28"/>
      <c r="AC1548" s="28"/>
      <c r="AD1548" s="28"/>
      <c r="AE1548" s="28"/>
      <c r="AF1548" s="28"/>
      <c r="AG1548" s="28"/>
      <c r="AH1548" s="28"/>
      <c r="AI1548" s="28"/>
      <c r="AJ1548" s="28"/>
      <c r="AK1548" s="28"/>
      <c r="AL1548" s="28"/>
      <c r="AM1548" s="28"/>
      <c r="AN1548" s="28"/>
      <c r="AO1548" s="28"/>
      <c r="AP1548" s="28"/>
      <c r="AQ1548" s="28"/>
      <c r="AR1548" s="28"/>
      <c r="AS1548" s="28"/>
    </row>
    <row r="1549" spans="13:45">
      <c r="M1549" s="28"/>
      <c r="N1549" s="28"/>
      <c r="O1549" s="28"/>
      <c r="P1549" s="28"/>
      <c r="Q1549" s="28"/>
      <c r="R1549" s="28"/>
      <c r="S1549" s="28"/>
      <c r="T1549" s="28"/>
      <c r="U1549" s="28"/>
      <c r="V1549" s="28"/>
      <c r="W1549" s="28"/>
      <c r="X1549" s="28"/>
      <c r="Y1549" s="28"/>
      <c r="Z1549" s="28"/>
      <c r="AA1549" s="28"/>
      <c r="AB1549" s="28"/>
      <c r="AC1549" s="28"/>
      <c r="AD1549" s="28"/>
      <c r="AE1549" s="28"/>
      <c r="AF1549" s="28"/>
      <c r="AG1549" s="28"/>
      <c r="AH1549" s="28"/>
      <c r="AI1549" s="28"/>
      <c r="AJ1549" s="28"/>
      <c r="AK1549" s="28"/>
      <c r="AL1549" s="28"/>
      <c r="AM1549" s="28"/>
      <c r="AN1549" s="28"/>
      <c r="AO1549" s="28"/>
      <c r="AP1549" s="28"/>
      <c r="AQ1549" s="28"/>
      <c r="AR1549" s="28"/>
      <c r="AS1549" s="28"/>
    </row>
    <row r="1550" spans="13:45">
      <c r="M1550" s="28"/>
      <c r="N1550" s="28"/>
      <c r="O1550" s="28"/>
      <c r="P1550" s="28"/>
      <c r="Q1550" s="28"/>
      <c r="R1550" s="28"/>
      <c r="S1550" s="28"/>
      <c r="T1550" s="28"/>
      <c r="U1550" s="28"/>
      <c r="V1550" s="28"/>
      <c r="W1550" s="28"/>
      <c r="X1550" s="28"/>
      <c r="Y1550" s="28"/>
      <c r="Z1550" s="28"/>
      <c r="AA1550" s="28"/>
      <c r="AB1550" s="28"/>
      <c r="AC1550" s="28"/>
      <c r="AD1550" s="28"/>
      <c r="AE1550" s="28"/>
      <c r="AF1550" s="28"/>
      <c r="AG1550" s="28"/>
      <c r="AH1550" s="28"/>
      <c r="AI1550" s="28"/>
      <c r="AJ1550" s="28"/>
      <c r="AK1550" s="28"/>
      <c r="AL1550" s="28"/>
      <c r="AM1550" s="28"/>
      <c r="AN1550" s="28"/>
      <c r="AO1550" s="28"/>
      <c r="AP1550" s="28"/>
      <c r="AQ1550" s="28"/>
      <c r="AR1550" s="28"/>
      <c r="AS1550" s="28"/>
    </row>
    <row r="1551" spans="13:45">
      <c r="M1551" s="28"/>
      <c r="N1551" s="28"/>
      <c r="O1551" s="28"/>
      <c r="P1551" s="28"/>
      <c r="Q1551" s="28"/>
      <c r="R1551" s="28"/>
      <c r="S1551" s="28"/>
      <c r="T1551" s="28"/>
      <c r="U1551" s="28"/>
      <c r="V1551" s="28"/>
      <c r="W1551" s="28"/>
      <c r="X1551" s="28"/>
      <c r="Y1551" s="28"/>
      <c r="Z1551" s="28"/>
      <c r="AA1551" s="28"/>
      <c r="AB1551" s="28"/>
      <c r="AC1551" s="28"/>
      <c r="AD1551" s="28"/>
      <c r="AE1551" s="28"/>
      <c r="AF1551" s="28"/>
      <c r="AG1551" s="28"/>
      <c r="AH1551" s="28"/>
      <c r="AI1551" s="28"/>
      <c r="AJ1551" s="28"/>
      <c r="AK1551" s="28"/>
      <c r="AL1551" s="28"/>
      <c r="AM1551" s="28"/>
      <c r="AN1551" s="28"/>
      <c r="AO1551" s="28"/>
      <c r="AP1551" s="28"/>
      <c r="AQ1551" s="28"/>
      <c r="AR1551" s="28"/>
      <c r="AS1551" s="28"/>
    </row>
    <row r="1552" spans="13:45">
      <c r="M1552" s="28"/>
      <c r="N1552" s="28"/>
      <c r="O1552" s="28"/>
      <c r="P1552" s="28"/>
      <c r="Q1552" s="28"/>
      <c r="R1552" s="28"/>
      <c r="S1552" s="28"/>
      <c r="T1552" s="28"/>
      <c r="U1552" s="28"/>
      <c r="V1552" s="28"/>
      <c r="W1552" s="28"/>
      <c r="X1552" s="28"/>
      <c r="Y1552" s="28"/>
      <c r="Z1552" s="28"/>
      <c r="AA1552" s="28"/>
      <c r="AB1552" s="28"/>
      <c r="AC1552" s="28"/>
      <c r="AD1552" s="28"/>
      <c r="AE1552" s="28"/>
      <c r="AF1552" s="28"/>
      <c r="AG1552" s="28"/>
      <c r="AH1552" s="28"/>
      <c r="AI1552" s="28"/>
      <c r="AJ1552" s="28"/>
      <c r="AK1552" s="28"/>
      <c r="AL1552" s="28"/>
      <c r="AM1552" s="28"/>
      <c r="AN1552" s="28"/>
      <c r="AO1552" s="28"/>
      <c r="AP1552" s="28"/>
      <c r="AQ1552" s="28"/>
      <c r="AR1552" s="28"/>
      <c r="AS1552" s="28"/>
    </row>
    <row r="1553" spans="13:45">
      <c r="M1553" s="28"/>
      <c r="N1553" s="28"/>
      <c r="O1553" s="28"/>
      <c r="P1553" s="28"/>
      <c r="Q1553" s="28"/>
      <c r="R1553" s="28"/>
      <c r="S1553" s="28"/>
      <c r="T1553" s="28"/>
      <c r="U1553" s="28"/>
      <c r="V1553" s="28"/>
      <c r="W1553" s="28"/>
      <c r="X1553" s="28"/>
      <c r="Y1553" s="28"/>
      <c r="Z1553" s="28"/>
      <c r="AA1553" s="28"/>
      <c r="AB1553" s="28"/>
      <c r="AC1553" s="28"/>
      <c r="AD1553" s="28"/>
      <c r="AE1553" s="28"/>
      <c r="AF1553" s="28"/>
      <c r="AG1553" s="28"/>
      <c r="AH1553" s="28"/>
      <c r="AI1553" s="28"/>
      <c r="AJ1553" s="28"/>
      <c r="AK1553" s="28"/>
      <c r="AL1553" s="28"/>
      <c r="AM1553" s="28"/>
      <c r="AN1553" s="28"/>
      <c r="AO1553" s="28"/>
      <c r="AP1553" s="28"/>
      <c r="AQ1553" s="28"/>
      <c r="AR1553" s="28"/>
      <c r="AS1553" s="28"/>
    </row>
    <row r="1554" spans="13:45"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  <c r="W1554" s="28"/>
      <c r="X1554" s="28"/>
      <c r="Y1554" s="28"/>
      <c r="Z1554" s="28"/>
      <c r="AA1554" s="28"/>
      <c r="AB1554" s="28"/>
      <c r="AC1554" s="28"/>
      <c r="AD1554" s="28"/>
      <c r="AE1554" s="28"/>
      <c r="AF1554" s="28"/>
      <c r="AG1554" s="28"/>
      <c r="AH1554" s="28"/>
      <c r="AI1554" s="28"/>
      <c r="AJ1554" s="28"/>
      <c r="AK1554" s="28"/>
      <c r="AL1554" s="28"/>
      <c r="AM1554" s="28"/>
      <c r="AN1554" s="28"/>
      <c r="AO1554" s="28"/>
      <c r="AP1554" s="28"/>
      <c r="AQ1554" s="28"/>
      <c r="AR1554" s="28"/>
      <c r="AS1554" s="28"/>
    </row>
    <row r="1555" spans="13:45">
      <c r="M1555" s="28"/>
      <c r="N1555" s="28"/>
      <c r="O1555" s="28"/>
      <c r="P1555" s="28"/>
      <c r="Q1555" s="28"/>
      <c r="R1555" s="28"/>
      <c r="S1555" s="28"/>
      <c r="T1555" s="28"/>
      <c r="U1555" s="28"/>
      <c r="V1555" s="28"/>
      <c r="W1555" s="28"/>
      <c r="X1555" s="28"/>
      <c r="Y1555" s="28"/>
      <c r="Z1555" s="28"/>
      <c r="AA1555" s="28"/>
      <c r="AB1555" s="28"/>
      <c r="AC1555" s="28"/>
      <c r="AD1555" s="28"/>
      <c r="AE1555" s="28"/>
      <c r="AF1555" s="28"/>
      <c r="AG1555" s="28"/>
      <c r="AH1555" s="28"/>
      <c r="AI1555" s="28"/>
      <c r="AJ1555" s="28"/>
      <c r="AK1555" s="28"/>
      <c r="AL1555" s="28"/>
      <c r="AM1555" s="28"/>
      <c r="AN1555" s="28"/>
      <c r="AO1555" s="28"/>
      <c r="AP1555" s="28"/>
      <c r="AQ1555" s="28"/>
      <c r="AR1555" s="28"/>
      <c r="AS1555" s="28"/>
    </row>
    <row r="1556" spans="13:45">
      <c r="M1556" s="28"/>
      <c r="N1556" s="28"/>
      <c r="O1556" s="28"/>
      <c r="P1556" s="28"/>
      <c r="Q1556" s="28"/>
      <c r="R1556" s="28"/>
      <c r="S1556" s="28"/>
      <c r="T1556" s="28"/>
      <c r="U1556" s="28"/>
      <c r="V1556" s="28"/>
      <c r="W1556" s="28"/>
      <c r="X1556" s="28"/>
      <c r="Y1556" s="28"/>
      <c r="Z1556" s="28"/>
      <c r="AA1556" s="28"/>
      <c r="AB1556" s="28"/>
      <c r="AC1556" s="28"/>
      <c r="AD1556" s="28"/>
      <c r="AE1556" s="28"/>
      <c r="AF1556" s="28"/>
      <c r="AG1556" s="28"/>
      <c r="AH1556" s="28"/>
      <c r="AI1556" s="28"/>
      <c r="AJ1556" s="28"/>
      <c r="AK1556" s="28"/>
      <c r="AL1556" s="28"/>
      <c r="AM1556" s="28"/>
      <c r="AN1556" s="28"/>
      <c r="AO1556" s="28"/>
      <c r="AP1556" s="28"/>
      <c r="AQ1556" s="28"/>
      <c r="AR1556" s="28"/>
      <c r="AS1556" s="28"/>
    </row>
    <row r="1557" spans="13:45">
      <c r="M1557" s="28"/>
      <c r="N1557" s="28"/>
      <c r="O1557" s="28"/>
      <c r="P1557" s="28"/>
      <c r="Q1557" s="28"/>
      <c r="R1557" s="28"/>
      <c r="S1557" s="28"/>
      <c r="T1557" s="28"/>
      <c r="U1557" s="28"/>
      <c r="V1557" s="28"/>
      <c r="W1557" s="28"/>
      <c r="X1557" s="28"/>
      <c r="Y1557" s="28"/>
      <c r="Z1557" s="28"/>
      <c r="AA1557" s="28"/>
      <c r="AB1557" s="28"/>
      <c r="AC1557" s="28"/>
      <c r="AD1557" s="28"/>
      <c r="AE1557" s="28"/>
      <c r="AF1557" s="28"/>
      <c r="AG1557" s="28"/>
      <c r="AH1557" s="28"/>
      <c r="AI1557" s="28"/>
      <c r="AJ1557" s="28"/>
      <c r="AK1557" s="28"/>
      <c r="AL1557" s="28"/>
      <c r="AM1557" s="28"/>
      <c r="AN1557" s="28"/>
      <c r="AO1557" s="28"/>
      <c r="AP1557" s="28"/>
      <c r="AQ1557" s="28"/>
      <c r="AR1557" s="28"/>
      <c r="AS1557" s="28"/>
    </row>
    <row r="1558" spans="13:45">
      <c r="M1558" s="28"/>
      <c r="N1558" s="28"/>
      <c r="O1558" s="28"/>
      <c r="P1558" s="28"/>
      <c r="Q1558" s="28"/>
      <c r="R1558" s="28"/>
      <c r="S1558" s="28"/>
      <c r="T1558" s="28"/>
      <c r="U1558" s="28"/>
      <c r="V1558" s="28"/>
      <c r="W1558" s="28"/>
      <c r="X1558" s="28"/>
      <c r="Y1558" s="28"/>
      <c r="Z1558" s="28"/>
      <c r="AA1558" s="28"/>
      <c r="AB1558" s="28"/>
      <c r="AC1558" s="28"/>
      <c r="AD1558" s="28"/>
      <c r="AE1558" s="28"/>
      <c r="AF1558" s="28"/>
      <c r="AG1558" s="28"/>
      <c r="AH1558" s="28"/>
      <c r="AI1558" s="28"/>
      <c r="AJ1558" s="28"/>
      <c r="AK1558" s="28"/>
      <c r="AL1558" s="28"/>
      <c r="AM1558" s="28"/>
      <c r="AN1558" s="28"/>
      <c r="AO1558" s="28"/>
      <c r="AP1558" s="28"/>
      <c r="AQ1558" s="28"/>
      <c r="AR1558" s="28"/>
      <c r="AS1558" s="28"/>
    </row>
    <row r="1559" spans="13:45">
      <c r="M1559" s="28"/>
      <c r="N1559" s="28"/>
      <c r="O1559" s="28"/>
      <c r="P1559" s="28"/>
      <c r="Q1559" s="28"/>
      <c r="R1559" s="28"/>
      <c r="S1559" s="28"/>
      <c r="T1559" s="28"/>
      <c r="U1559" s="28"/>
      <c r="V1559" s="28"/>
      <c r="W1559" s="28"/>
      <c r="X1559" s="28"/>
      <c r="Y1559" s="28"/>
      <c r="Z1559" s="28"/>
      <c r="AA1559" s="28"/>
      <c r="AB1559" s="28"/>
      <c r="AC1559" s="28"/>
      <c r="AD1559" s="28"/>
      <c r="AE1559" s="28"/>
      <c r="AF1559" s="28"/>
      <c r="AG1559" s="28"/>
      <c r="AH1559" s="28"/>
      <c r="AI1559" s="28"/>
      <c r="AJ1559" s="28"/>
      <c r="AK1559" s="28"/>
      <c r="AL1559" s="28"/>
      <c r="AM1559" s="28"/>
      <c r="AN1559" s="28"/>
      <c r="AO1559" s="28"/>
      <c r="AP1559" s="28"/>
      <c r="AQ1559" s="28"/>
      <c r="AR1559" s="28"/>
      <c r="AS1559" s="28"/>
    </row>
    <row r="1560" spans="13:45">
      <c r="M1560" s="28"/>
      <c r="N1560" s="28"/>
      <c r="O1560" s="28"/>
      <c r="P1560" s="28"/>
      <c r="Q1560" s="28"/>
      <c r="R1560" s="28"/>
      <c r="S1560" s="28"/>
      <c r="T1560" s="28"/>
      <c r="U1560" s="28"/>
      <c r="V1560" s="28"/>
      <c r="W1560" s="28"/>
      <c r="X1560" s="28"/>
      <c r="Y1560" s="28"/>
      <c r="Z1560" s="28"/>
      <c r="AA1560" s="28"/>
      <c r="AB1560" s="28"/>
      <c r="AC1560" s="28"/>
      <c r="AD1560" s="28"/>
      <c r="AE1560" s="28"/>
      <c r="AF1560" s="28"/>
      <c r="AG1560" s="28"/>
      <c r="AH1560" s="28"/>
      <c r="AI1560" s="28"/>
      <c r="AJ1560" s="28"/>
      <c r="AK1560" s="28"/>
      <c r="AL1560" s="28"/>
      <c r="AM1560" s="28"/>
      <c r="AN1560" s="28"/>
      <c r="AO1560" s="28"/>
      <c r="AP1560" s="28"/>
      <c r="AQ1560" s="28"/>
      <c r="AR1560" s="28"/>
      <c r="AS1560" s="28"/>
    </row>
    <row r="1561" spans="13:45">
      <c r="M1561" s="28"/>
      <c r="N1561" s="28"/>
      <c r="O1561" s="28"/>
      <c r="P1561" s="28"/>
      <c r="Q1561" s="28"/>
      <c r="R1561" s="28"/>
      <c r="S1561" s="28"/>
      <c r="T1561" s="28"/>
      <c r="U1561" s="28"/>
      <c r="V1561" s="28"/>
      <c r="W1561" s="28"/>
      <c r="X1561" s="28"/>
      <c r="Y1561" s="28"/>
      <c r="Z1561" s="28"/>
      <c r="AA1561" s="28"/>
      <c r="AB1561" s="28"/>
      <c r="AC1561" s="28"/>
      <c r="AD1561" s="28"/>
      <c r="AE1561" s="28"/>
      <c r="AF1561" s="28"/>
      <c r="AG1561" s="28"/>
      <c r="AH1561" s="28"/>
      <c r="AI1561" s="28"/>
      <c r="AJ1561" s="28"/>
      <c r="AK1561" s="28"/>
      <c r="AL1561" s="28"/>
      <c r="AM1561" s="28"/>
      <c r="AN1561" s="28"/>
      <c r="AO1561" s="28"/>
      <c r="AP1561" s="28"/>
      <c r="AQ1561" s="28"/>
      <c r="AR1561" s="28"/>
      <c r="AS1561" s="28"/>
    </row>
    <row r="1562" spans="13:45">
      <c r="M1562" s="28"/>
      <c r="N1562" s="28"/>
      <c r="O1562" s="28"/>
      <c r="P1562" s="28"/>
      <c r="Q1562" s="28"/>
      <c r="R1562" s="28"/>
      <c r="S1562" s="28"/>
      <c r="T1562" s="28"/>
      <c r="U1562" s="28"/>
      <c r="V1562" s="28"/>
      <c r="W1562" s="28"/>
      <c r="X1562" s="28"/>
      <c r="Y1562" s="28"/>
      <c r="Z1562" s="28"/>
      <c r="AA1562" s="28"/>
      <c r="AB1562" s="28"/>
      <c r="AC1562" s="28"/>
      <c r="AD1562" s="28"/>
      <c r="AE1562" s="28"/>
      <c r="AF1562" s="28"/>
      <c r="AG1562" s="28"/>
      <c r="AH1562" s="28"/>
      <c r="AI1562" s="28"/>
      <c r="AJ1562" s="28"/>
      <c r="AK1562" s="28"/>
      <c r="AL1562" s="28"/>
      <c r="AM1562" s="28"/>
      <c r="AN1562" s="28"/>
      <c r="AO1562" s="28"/>
      <c r="AP1562" s="28"/>
      <c r="AQ1562" s="28"/>
      <c r="AR1562" s="28"/>
      <c r="AS1562" s="28"/>
    </row>
    <row r="1563" spans="13:45">
      <c r="M1563" s="28"/>
      <c r="N1563" s="28"/>
      <c r="O1563" s="28"/>
      <c r="P1563" s="28"/>
      <c r="Q1563" s="28"/>
      <c r="R1563" s="28"/>
      <c r="S1563" s="28"/>
      <c r="T1563" s="28"/>
      <c r="U1563" s="28"/>
      <c r="V1563" s="28"/>
      <c r="W1563" s="28"/>
      <c r="X1563" s="28"/>
      <c r="Y1563" s="28"/>
      <c r="Z1563" s="28"/>
      <c r="AA1563" s="28"/>
      <c r="AB1563" s="28"/>
      <c r="AC1563" s="28"/>
      <c r="AD1563" s="28"/>
      <c r="AE1563" s="28"/>
      <c r="AF1563" s="28"/>
      <c r="AG1563" s="28"/>
      <c r="AH1563" s="28"/>
      <c r="AI1563" s="28"/>
      <c r="AJ1563" s="28"/>
      <c r="AK1563" s="28"/>
      <c r="AL1563" s="28"/>
      <c r="AM1563" s="28"/>
      <c r="AN1563" s="28"/>
      <c r="AO1563" s="28"/>
      <c r="AP1563" s="28"/>
      <c r="AQ1563" s="28"/>
      <c r="AR1563" s="28"/>
      <c r="AS1563" s="28"/>
    </row>
    <row r="1564" spans="13:45">
      <c r="M1564" s="28"/>
      <c r="N1564" s="28"/>
      <c r="O1564" s="28"/>
      <c r="P1564" s="28"/>
      <c r="Q1564" s="28"/>
      <c r="R1564" s="28"/>
      <c r="S1564" s="28"/>
      <c r="T1564" s="28"/>
      <c r="U1564" s="28"/>
      <c r="V1564" s="28"/>
      <c r="W1564" s="28"/>
      <c r="X1564" s="28"/>
      <c r="Y1564" s="28"/>
      <c r="Z1564" s="28"/>
      <c r="AA1564" s="28"/>
      <c r="AB1564" s="28"/>
      <c r="AC1564" s="28"/>
      <c r="AD1564" s="28"/>
      <c r="AE1564" s="28"/>
      <c r="AF1564" s="28"/>
      <c r="AG1564" s="28"/>
      <c r="AH1564" s="28"/>
      <c r="AI1564" s="28"/>
      <c r="AJ1564" s="28"/>
      <c r="AK1564" s="28"/>
      <c r="AL1564" s="28"/>
      <c r="AM1564" s="28"/>
      <c r="AN1564" s="28"/>
      <c r="AO1564" s="28"/>
      <c r="AP1564" s="28"/>
      <c r="AQ1564" s="28"/>
      <c r="AR1564" s="28"/>
      <c r="AS1564" s="28"/>
    </row>
    <row r="1565" spans="13:45"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28"/>
      <c r="AH1565" s="28"/>
      <c r="AI1565" s="28"/>
      <c r="AJ1565" s="28"/>
      <c r="AK1565" s="28"/>
      <c r="AL1565" s="28"/>
      <c r="AM1565" s="28"/>
      <c r="AN1565" s="28"/>
      <c r="AO1565" s="28"/>
      <c r="AP1565" s="28"/>
      <c r="AQ1565" s="28"/>
      <c r="AR1565" s="28"/>
      <c r="AS1565" s="28"/>
    </row>
    <row r="1566" spans="13:45">
      <c r="M1566" s="28"/>
      <c r="N1566" s="28"/>
      <c r="O1566" s="28"/>
      <c r="P1566" s="28"/>
      <c r="Q1566" s="28"/>
      <c r="R1566" s="28"/>
      <c r="S1566" s="28"/>
      <c r="T1566" s="28"/>
      <c r="U1566" s="28"/>
      <c r="V1566" s="28"/>
      <c r="W1566" s="28"/>
      <c r="X1566" s="28"/>
      <c r="Y1566" s="28"/>
      <c r="Z1566" s="28"/>
      <c r="AA1566" s="28"/>
      <c r="AB1566" s="28"/>
      <c r="AC1566" s="28"/>
      <c r="AD1566" s="28"/>
      <c r="AE1566" s="28"/>
      <c r="AF1566" s="28"/>
      <c r="AG1566" s="28"/>
      <c r="AH1566" s="28"/>
      <c r="AI1566" s="28"/>
      <c r="AJ1566" s="28"/>
      <c r="AK1566" s="28"/>
      <c r="AL1566" s="28"/>
      <c r="AM1566" s="28"/>
      <c r="AN1566" s="28"/>
      <c r="AO1566" s="28"/>
      <c r="AP1566" s="28"/>
      <c r="AQ1566" s="28"/>
      <c r="AR1566" s="28"/>
      <c r="AS1566" s="28"/>
    </row>
    <row r="1567" spans="13:45"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28"/>
      <c r="AH1567" s="28"/>
      <c r="AI1567" s="28"/>
      <c r="AJ1567" s="28"/>
      <c r="AK1567" s="28"/>
      <c r="AL1567" s="28"/>
      <c r="AM1567" s="28"/>
      <c r="AN1567" s="28"/>
      <c r="AO1567" s="28"/>
      <c r="AP1567" s="28"/>
      <c r="AQ1567" s="28"/>
      <c r="AR1567" s="28"/>
      <c r="AS1567" s="28"/>
    </row>
    <row r="1568" spans="13:45">
      <c r="M1568" s="28"/>
      <c r="N1568" s="28"/>
      <c r="O1568" s="28"/>
      <c r="P1568" s="28"/>
      <c r="Q1568" s="28"/>
      <c r="R1568" s="28"/>
      <c r="S1568" s="28"/>
      <c r="T1568" s="28"/>
      <c r="U1568" s="28"/>
      <c r="V1568" s="28"/>
      <c r="W1568" s="28"/>
      <c r="X1568" s="28"/>
      <c r="Y1568" s="28"/>
      <c r="Z1568" s="28"/>
      <c r="AA1568" s="28"/>
      <c r="AB1568" s="28"/>
      <c r="AC1568" s="28"/>
      <c r="AD1568" s="28"/>
      <c r="AE1568" s="28"/>
      <c r="AF1568" s="28"/>
      <c r="AG1568" s="28"/>
      <c r="AH1568" s="28"/>
      <c r="AI1568" s="28"/>
      <c r="AJ1568" s="28"/>
      <c r="AK1568" s="28"/>
      <c r="AL1568" s="28"/>
      <c r="AM1568" s="28"/>
      <c r="AN1568" s="28"/>
      <c r="AO1568" s="28"/>
      <c r="AP1568" s="28"/>
      <c r="AQ1568" s="28"/>
      <c r="AR1568" s="28"/>
      <c r="AS1568" s="28"/>
    </row>
    <row r="1569" spans="13:45">
      <c r="M1569" s="28"/>
      <c r="N1569" s="28"/>
      <c r="O1569" s="28"/>
      <c r="P1569" s="28"/>
      <c r="Q1569" s="28"/>
      <c r="R1569" s="28"/>
      <c r="S1569" s="28"/>
      <c r="T1569" s="28"/>
      <c r="U1569" s="28"/>
      <c r="V1569" s="28"/>
      <c r="W1569" s="28"/>
      <c r="X1569" s="28"/>
      <c r="Y1569" s="28"/>
      <c r="Z1569" s="28"/>
      <c r="AA1569" s="28"/>
      <c r="AB1569" s="28"/>
      <c r="AC1569" s="28"/>
      <c r="AD1569" s="28"/>
      <c r="AE1569" s="28"/>
      <c r="AF1569" s="28"/>
      <c r="AG1569" s="28"/>
      <c r="AH1569" s="28"/>
      <c r="AI1569" s="28"/>
      <c r="AJ1569" s="28"/>
      <c r="AK1569" s="28"/>
      <c r="AL1569" s="28"/>
      <c r="AM1569" s="28"/>
      <c r="AN1569" s="28"/>
      <c r="AO1569" s="28"/>
      <c r="AP1569" s="28"/>
      <c r="AQ1569" s="28"/>
      <c r="AR1569" s="28"/>
      <c r="AS1569" s="28"/>
    </row>
    <row r="1570" spans="13:45">
      <c r="M1570" s="28"/>
      <c r="N1570" s="28"/>
      <c r="O1570" s="28"/>
      <c r="P1570" s="28"/>
      <c r="Q1570" s="28"/>
      <c r="R1570" s="28"/>
      <c r="S1570" s="28"/>
      <c r="T1570" s="28"/>
      <c r="U1570" s="28"/>
      <c r="V1570" s="28"/>
      <c r="W1570" s="28"/>
      <c r="X1570" s="28"/>
      <c r="Y1570" s="28"/>
      <c r="Z1570" s="28"/>
      <c r="AA1570" s="28"/>
      <c r="AB1570" s="28"/>
      <c r="AC1570" s="28"/>
      <c r="AD1570" s="28"/>
      <c r="AE1570" s="28"/>
      <c r="AF1570" s="28"/>
      <c r="AG1570" s="28"/>
      <c r="AH1570" s="28"/>
      <c r="AI1570" s="28"/>
      <c r="AJ1570" s="28"/>
      <c r="AK1570" s="28"/>
      <c r="AL1570" s="28"/>
      <c r="AM1570" s="28"/>
      <c r="AN1570" s="28"/>
      <c r="AO1570" s="28"/>
      <c r="AP1570" s="28"/>
      <c r="AQ1570" s="28"/>
      <c r="AR1570" s="28"/>
      <c r="AS1570" s="28"/>
    </row>
    <row r="1571" spans="13:45">
      <c r="M1571" s="28"/>
      <c r="N1571" s="28"/>
      <c r="O1571" s="28"/>
      <c r="P1571" s="28"/>
      <c r="Q1571" s="28"/>
      <c r="R1571" s="28"/>
      <c r="S1571" s="28"/>
      <c r="T1571" s="28"/>
      <c r="U1571" s="28"/>
      <c r="V1571" s="28"/>
      <c r="W1571" s="28"/>
      <c r="X1571" s="28"/>
      <c r="Y1571" s="28"/>
      <c r="Z1571" s="28"/>
      <c r="AA1571" s="28"/>
      <c r="AB1571" s="28"/>
      <c r="AC1571" s="28"/>
      <c r="AD1571" s="28"/>
      <c r="AE1571" s="28"/>
      <c r="AF1571" s="28"/>
      <c r="AG1571" s="28"/>
      <c r="AH1571" s="28"/>
      <c r="AI1571" s="28"/>
      <c r="AJ1571" s="28"/>
      <c r="AK1571" s="28"/>
      <c r="AL1571" s="28"/>
      <c r="AM1571" s="28"/>
      <c r="AN1571" s="28"/>
      <c r="AO1571" s="28"/>
      <c r="AP1571" s="28"/>
      <c r="AQ1571" s="28"/>
      <c r="AR1571" s="28"/>
      <c r="AS1571" s="28"/>
    </row>
    <row r="1572" spans="13:45">
      <c r="M1572" s="28"/>
      <c r="N1572" s="28"/>
      <c r="O1572" s="28"/>
      <c r="P1572" s="28"/>
      <c r="Q1572" s="28"/>
      <c r="R1572" s="28"/>
      <c r="S1572" s="28"/>
      <c r="T1572" s="28"/>
      <c r="U1572" s="28"/>
      <c r="V1572" s="28"/>
      <c r="W1572" s="28"/>
      <c r="X1572" s="28"/>
      <c r="Y1572" s="28"/>
      <c r="Z1572" s="28"/>
      <c r="AA1572" s="28"/>
      <c r="AB1572" s="28"/>
      <c r="AC1572" s="28"/>
      <c r="AD1572" s="28"/>
      <c r="AE1572" s="28"/>
      <c r="AF1572" s="28"/>
      <c r="AG1572" s="28"/>
      <c r="AH1572" s="28"/>
      <c r="AI1572" s="28"/>
      <c r="AJ1572" s="28"/>
      <c r="AK1572" s="28"/>
      <c r="AL1572" s="28"/>
      <c r="AM1572" s="28"/>
      <c r="AN1572" s="28"/>
      <c r="AO1572" s="28"/>
      <c r="AP1572" s="28"/>
      <c r="AQ1572" s="28"/>
      <c r="AR1572" s="28"/>
      <c r="AS1572" s="28"/>
    </row>
    <row r="1573" spans="13:45">
      <c r="M1573" s="28"/>
      <c r="N1573" s="28"/>
      <c r="O1573" s="28"/>
      <c r="P1573" s="28"/>
      <c r="Q1573" s="28"/>
      <c r="R1573" s="28"/>
      <c r="S1573" s="28"/>
      <c r="T1573" s="28"/>
      <c r="U1573" s="28"/>
      <c r="V1573" s="28"/>
      <c r="W1573" s="28"/>
      <c r="X1573" s="28"/>
      <c r="Y1573" s="28"/>
      <c r="Z1573" s="28"/>
      <c r="AA1573" s="28"/>
      <c r="AB1573" s="28"/>
      <c r="AC1573" s="28"/>
      <c r="AD1573" s="28"/>
      <c r="AE1573" s="28"/>
      <c r="AF1573" s="28"/>
      <c r="AG1573" s="28"/>
      <c r="AH1573" s="28"/>
      <c r="AI1573" s="28"/>
      <c r="AJ1573" s="28"/>
      <c r="AK1573" s="28"/>
      <c r="AL1573" s="28"/>
      <c r="AM1573" s="28"/>
      <c r="AN1573" s="28"/>
      <c r="AO1573" s="28"/>
      <c r="AP1573" s="28"/>
      <c r="AQ1573" s="28"/>
      <c r="AR1573" s="28"/>
      <c r="AS1573" s="28"/>
    </row>
    <row r="1574" spans="13:45">
      <c r="M1574" s="28"/>
      <c r="N1574" s="28"/>
      <c r="O1574" s="28"/>
      <c r="P1574" s="28"/>
      <c r="Q1574" s="28"/>
      <c r="R1574" s="28"/>
      <c r="S1574" s="28"/>
      <c r="T1574" s="28"/>
      <c r="U1574" s="28"/>
      <c r="V1574" s="28"/>
      <c r="W1574" s="28"/>
      <c r="X1574" s="28"/>
      <c r="Y1574" s="28"/>
      <c r="Z1574" s="28"/>
      <c r="AA1574" s="28"/>
      <c r="AB1574" s="28"/>
      <c r="AC1574" s="28"/>
      <c r="AD1574" s="28"/>
      <c r="AE1574" s="28"/>
      <c r="AF1574" s="28"/>
      <c r="AG1574" s="28"/>
      <c r="AH1574" s="28"/>
      <c r="AI1574" s="28"/>
      <c r="AJ1574" s="28"/>
      <c r="AK1574" s="28"/>
      <c r="AL1574" s="28"/>
      <c r="AM1574" s="28"/>
      <c r="AN1574" s="28"/>
      <c r="AO1574" s="28"/>
      <c r="AP1574" s="28"/>
      <c r="AQ1574" s="28"/>
      <c r="AR1574" s="28"/>
      <c r="AS1574" s="28"/>
    </row>
    <row r="1575" spans="13:45">
      <c r="M1575" s="28"/>
      <c r="N1575" s="28"/>
      <c r="O1575" s="28"/>
      <c r="P1575" s="28"/>
      <c r="Q1575" s="28"/>
      <c r="R1575" s="28"/>
      <c r="S1575" s="28"/>
      <c r="T1575" s="28"/>
      <c r="U1575" s="28"/>
      <c r="V1575" s="28"/>
      <c r="W1575" s="28"/>
      <c r="X1575" s="28"/>
      <c r="Y1575" s="28"/>
      <c r="Z1575" s="28"/>
      <c r="AA1575" s="28"/>
      <c r="AB1575" s="28"/>
      <c r="AC1575" s="28"/>
      <c r="AD1575" s="28"/>
      <c r="AE1575" s="28"/>
      <c r="AF1575" s="28"/>
      <c r="AG1575" s="28"/>
      <c r="AH1575" s="28"/>
      <c r="AI1575" s="28"/>
      <c r="AJ1575" s="28"/>
      <c r="AK1575" s="28"/>
      <c r="AL1575" s="28"/>
      <c r="AM1575" s="28"/>
      <c r="AN1575" s="28"/>
      <c r="AO1575" s="28"/>
      <c r="AP1575" s="28"/>
      <c r="AQ1575" s="28"/>
      <c r="AR1575" s="28"/>
      <c r="AS1575" s="28"/>
    </row>
    <row r="1576" spans="13:45">
      <c r="M1576" s="28"/>
      <c r="N1576" s="28"/>
      <c r="O1576" s="28"/>
      <c r="P1576" s="28"/>
      <c r="Q1576" s="28"/>
      <c r="R1576" s="28"/>
      <c r="S1576" s="28"/>
      <c r="T1576" s="28"/>
      <c r="U1576" s="28"/>
      <c r="V1576" s="28"/>
      <c r="W1576" s="28"/>
      <c r="X1576" s="28"/>
      <c r="Y1576" s="28"/>
      <c r="Z1576" s="28"/>
      <c r="AA1576" s="28"/>
      <c r="AB1576" s="28"/>
      <c r="AC1576" s="28"/>
      <c r="AD1576" s="28"/>
      <c r="AE1576" s="28"/>
      <c r="AF1576" s="28"/>
      <c r="AG1576" s="28"/>
      <c r="AH1576" s="28"/>
      <c r="AI1576" s="28"/>
      <c r="AJ1576" s="28"/>
      <c r="AK1576" s="28"/>
      <c r="AL1576" s="28"/>
      <c r="AM1576" s="28"/>
      <c r="AN1576" s="28"/>
      <c r="AO1576" s="28"/>
      <c r="AP1576" s="28"/>
      <c r="AQ1576" s="28"/>
      <c r="AR1576" s="28"/>
      <c r="AS1576" s="28"/>
    </row>
    <row r="1577" spans="13:45">
      <c r="M1577" s="28"/>
      <c r="N1577" s="28"/>
      <c r="O1577" s="28"/>
      <c r="P1577" s="28"/>
      <c r="Q1577" s="28"/>
      <c r="R1577" s="28"/>
      <c r="S1577" s="28"/>
      <c r="T1577" s="28"/>
      <c r="U1577" s="28"/>
      <c r="V1577" s="28"/>
      <c r="W1577" s="28"/>
      <c r="X1577" s="28"/>
      <c r="Y1577" s="28"/>
      <c r="Z1577" s="28"/>
      <c r="AA1577" s="28"/>
      <c r="AB1577" s="28"/>
      <c r="AC1577" s="28"/>
      <c r="AD1577" s="28"/>
      <c r="AE1577" s="28"/>
      <c r="AF1577" s="28"/>
      <c r="AG1577" s="28"/>
      <c r="AH1577" s="28"/>
      <c r="AI1577" s="28"/>
      <c r="AJ1577" s="28"/>
      <c r="AK1577" s="28"/>
      <c r="AL1577" s="28"/>
      <c r="AM1577" s="28"/>
      <c r="AN1577" s="28"/>
      <c r="AO1577" s="28"/>
      <c r="AP1577" s="28"/>
      <c r="AQ1577" s="28"/>
      <c r="AR1577" s="28"/>
      <c r="AS1577" s="28"/>
    </row>
    <row r="1578" spans="13:45">
      <c r="M1578" s="28"/>
      <c r="N1578" s="28"/>
      <c r="O1578" s="28"/>
      <c r="P1578" s="28"/>
      <c r="Q1578" s="28"/>
      <c r="R1578" s="28"/>
      <c r="S1578" s="28"/>
      <c r="T1578" s="28"/>
      <c r="U1578" s="28"/>
      <c r="V1578" s="28"/>
      <c r="W1578" s="28"/>
      <c r="X1578" s="28"/>
      <c r="Y1578" s="28"/>
      <c r="Z1578" s="28"/>
      <c r="AA1578" s="28"/>
      <c r="AB1578" s="28"/>
      <c r="AC1578" s="28"/>
      <c r="AD1578" s="28"/>
      <c r="AE1578" s="28"/>
      <c r="AF1578" s="28"/>
      <c r="AG1578" s="28"/>
      <c r="AH1578" s="28"/>
      <c r="AI1578" s="28"/>
      <c r="AJ1578" s="28"/>
      <c r="AK1578" s="28"/>
      <c r="AL1578" s="28"/>
      <c r="AM1578" s="28"/>
      <c r="AN1578" s="28"/>
      <c r="AO1578" s="28"/>
      <c r="AP1578" s="28"/>
      <c r="AQ1578" s="28"/>
      <c r="AR1578" s="28"/>
      <c r="AS1578" s="28"/>
    </row>
    <row r="1579" spans="13:45">
      <c r="M1579" s="28"/>
      <c r="N1579" s="28"/>
      <c r="O1579" s="28"/>
      <c r="P1579" s="28"/>
      <c r="Q1579" s="28"/>
      <c r="R1579" s="28"/>
      <c r="S1579" s="28"/>
      <c r="T1579" s="28"/>
      <c r="U1579" s="28"/>
      <c r="V1579" s="28"/>
      <c r="W1579" s="28"/>
      <c r="X1579" s="28"/>
      <c r="Y1579" s="28"/>
      <c r="Z1579" s="28"/>
      <c r="AA1579" s="28"/>
      <c r="AB1579" s="28"/>
      <c r="AC1579" s="28"/>
      <c r="AD1579" s="28"/>
      <c r="AE1579" s="28"/>
      <c r="AF1579" s="28"/>
      <c r="AG1579" s="28"/>
      <c r="AH1579" s="28"/>
      <c r="AI1579" s="28"/>
      <c r="AJ1579" s="28"/>
      <c r="AK1579" s="28"/>
      <c r="AL1579" s="28"/>
      <c r="AM1579" s="28"/>
      <c r="AN1579" s="28"/>
      <c r="AO1579" s="28"/>
      <c r="AP1579" s="28"/>
      <c r="AQ1579" s="28"/>
      <c r="AR1579" s="28"/>
      <c r="AS1579" s="28"/>
    </row>
    <row r="1580" spans="13:45">
      <c r="M1580" s="28"/>
      <c r="N1580" s="28"/>
      <c r="O1580" s="28"/>
      <c r="P1580" s="28"/>
      <c r="Q1580" s="28"/>
      <c r="R1580" s="28"/>
      <c r="S1580" s="28"/>
      <c r="T1580" s="28"/>
      <c r="U1580" s="28"/>
      <c r="V1580" s="28"/>
      <c r="W1580" s="28"/>
      <c r="X1580" s="28"/>
      <c r="Y1580" s="28"/>
      <c r="Z1580" s="28"/>
      <c r="AA1580" s="28"/>
      <c r="AB1580" s="28"/>
      <c r="AC1580" s="28"/>
      <c r="AD1580" s="28"/>
      <c r="AE1580" s="28"/>
      <c r="AF1580" s="28"/>
      <c r="AG1580" s="28"/>
      <c r="AH1580" s="28"/>
      <c r="AI1580" s="28"/>
      <c r="AJ1580" s="28"/>
      <c r="AK1580" s="28"/>
      <c r="AL1580" s="28"/>
      <c r="AM1580" s="28"/>
      <c r="AN1580" s="28"/>
      <c r="AO1580" s="28"/>
      <c r="AP1580" s="28"/>
      <c r="AQ1580" s="28"/>
      <c r="AR1580" s="28"/>
      <c r="AS1580" s="28"/>
    </row>
    <row r="1581" spans="13:45">
      <c r="M1581" s="28"/>
      <c r="N1581" s="28"/>
      <c r="O1581" s="28"/>
      <c r="P1581" s="28"/>
      <c r="Q1581" s="28"/>
      <c r="R1581" s="28"/>
      <c r="S1581" s="28"/>
      <c r="T1581" s="28"/>
      <c r="U1581" s="28"/>
      <c r="V1581" s="28"/>
      <c r="W1581" s="28"/>
      <c r="X1581" s="28"/>
      <c r="Y1581" s="28"/>
      <c r="Z1581" s="28"/>
      <c r="AA1581" s="28"/>
      <c r="AB1581" s="28"/>
      <c r="AC1581" s="28"/>
      <c r="AD1581" s="28"/>
      <c r="AE1581" s="28"/>
      <c r="AF1581" s="28"/>
      <c r="AG1581" s="28"/>
      <c r="AH1581" s="28"/>
      <c r="AI1581" s="28"/>
      <c r="AJ1581" s="28"/>
      <c r="AK1581" s="28"/>
      <c r="AL1581" s="28"/>
      <c r="AM1581" s="28"/>
      <c r="AN1581" s="28"/>
      <c r="AO1581" s="28"/>
      <c r="AP1581" s="28"/>
      <c r="AQ1581" s="28"/>
      <c r="AR1581" s="28"/>
      <c r="AS1581" s="28"/>
    </row>
    <row r="1582" spans="13:45">
      <c r="M1582" s="28"/>
      <c r="N1582" s="28"/>
      <c r="O1582" s="28"/>
      <c r="P1582" s="28"/>
      <c r="Q1582" s="28"/>
      <c r="R1582" s="28"/>
      <c r="S1582" s="28"/>
      <c r="T1582" s="28"/>
      <c r="U1582" s="28"/>
      <c r="V1582" s="28"/>
      <c r="W1582" s="28"/>
      <c r="X1582" s="28"/>
      <c r="Y1582" s="28"/>
      <c r="Z1582" s="28"/>
      <c r="AA1582" s="28"/>
      <c r="AB1582" s="28"/>
      <c r="AC1582" s="28"/>
      <c r="AD1582" s="28"/>
      <c r="AE1582" s="28"/>
      <c r="AF1582" s="28"/>
      <c r="AG1582" s="28"/>
      <c r="AH1582" s="28"/>
      <c r="AI1582" s="28"/>
      <c r="AJ1582" s="28"/>
      <c r="AK1582" s="28"/>
      <c r="AL1582" s="28"/>
      <c r="AM1582" s="28"/>
      <c r="AN1582" s="28"/>
      <c r="AO1582" s="28"/>
      <c r="AP1582" s="28"/>
      <c r="AQ1582" s="28"/>
      <c r="AR1582" s="28"/>
      <c r="AS1582" s="28"/>
    </row>
    <row r="1583" spans="13:45">
      <c r="M1583" s="28"/>
      <c r="N1583" s="28"/>
      <c r="O1583" s="28"/>
      <c r="P1583" s="28"/>
      <c r="Q1583" s="28"/>
      <c r="R1583" s="28"/>
      <c r="S1583" s="28"/>
      <c r="T1583" s="28"/>
      <c r="U1583" s="28"/>
      <c r="V1583" s="28"/>
      <c r="W1583" s="28"/>
      <c r="X1583" s="28"/>
      <c r="Y1583" s="28"/>
      <c r="Z1583" s="28"/>
      <c r="AA1583" s="28"/>
      <c r="AB1583" s="28"/>
      <c r="AC1583" s="28"/>
      <c r="AD1583" s="28"/>
      <c r="AE1583" s="28"/>
      <c r="AF1583" s="28"/>
      <c r="AG1583" s="28"/>
      <c r="AH1583" s="28"/>
      <c r="AI1583" s="28"/>
      <c r="AJ1583" s="28"/>
      <c r="AK1583" s="28"/>
      <c r="AL1583" s="28"/>
      <c r="AM1583" s="28"/>
      <c r="AN1583" s="28"/>
      <c r="AO1583" s="28"/>
      <c r="AP1583" s="28"/>
      <c r="AQ1583" s="28"/>
      <c r="AR1583" s="28"/>
      <c r="AS1583" s="28"/>
    </row>
    <row r="1584" spans="13:45">
      <c r="M1584" s="28"/>
      <c r="N1584" s="28"/>
      <c r="O1584" s="28"/>
      <c r="P1584" s="28"/>
      <c r="Q1584" s="28"/>
      <c r="R1584" s="28"/>
      <c r="S1584" s="28"/>
      <c r="T1584" s="28"/>
      <c r="U1584" s="28"/>
      <c r="V1584" s="28"/>
      <c r="W1584" s="28"/>
      <c r="X1584" s="28"/>
      <c r="Y1584" s="28"/>
      <c r="Z1584" s="28"/>
      <c r="AA1584" s="28"/>
      <c r="AB1584" s="28"/>
      <c r="AC1584" s="28"/>
      <c r="AD1584" s="28"/>
      <c r="AE1584" s="28"/>
      <c r="AF1584" s="28"/>
      <c r="AG1584" s="28"/>
      <c r="AH1584" s="28"/>
      <c r="AI1584" s="28"/>
      <c r="AJ1584" s="28"/>
      <c r="AK1584" s="28"/>
      <c r="AL1584" s="28"/>
      <c r="AM1584" s="28"/>
      <c r="AN1584" s="28"/>
      <c r="AO1584" s="28"/>
      <c r="AP1584" s="28"/>
      <c r="AQ1584" s="28"/>
      <c r="AR1584" s="28"/>
      <c r="AS1584" s="28"/>
    </row>
    <row r="1585" spans="13:45">
      <c r="M1585" s="28"/>
      <c r="N1585" s="28"/>
      <c r="O1585" s="28"/>
      <c r="P1585" s="28"/>
      <c r="Q1585" s="28"/>
      <c r="R1585" s="28"/>
      <c r="S1585" s="28"/>
      <c r="T1585" s="28"/>
      <c r="U1585" s="28"/>
      <c r="V1585" s="28"/>
      <c r="W1585" s="28"/>
      <c r="X1585" s="28"/>
      <c r="Y1585" s="28"/>
      <c r="Z1585" s="28"/>
      <c r="AA1585" s="28"/>
      <c r="AB1585" s="28"/>
      <c r="AC1585" s="28"/>
      <c r="AD1585" s="28"/>
      <c r="AE1585" s="28"/>
      <c r="AF1585" s="28"/>
      <c r="AG1585" s="28"/>
      <c r="AH1585" s="28"/>
      <c r="AI1585" s="28"/>
      <c r="AJ1585" s="28"/>
      <c r="AK1585" s="28"/>
      <c r="AL1585" s="28"/>
      <c r="AM1585" s="28"/>
      <c r="AN1585" s="28"/>
      <c r="AO1585" s="28"/>
      <c r="AP1585" s="28"/>
      <c r="AQ1585" s="28"/>
      <c r="AR1585" s="28"/>
      <c r="AS1585" s="28"/>
    </row>
    <row r="1586" spans="13:45">
      <c r="M1586" s="28"/>
      <c r="N1586" s="28"/>
      <c r="O1586" s="28"/>
      <c r="P1586" s="28"/>
      <c r="Q1586" s="28"/>
      <c r="R1586" s="28"/>
      <c r="S1586" s="28"/>
      <c r="T1586" s="28"/>
      <c r="U1586" s="28"/>
      <c r="V1586" s="28"/>
      <c r="W1586" s="28"/>
      <c r="X1586" s="28"/>
      <c r="Y1586" s="28"/>
      <c r="Z1586" s="28"/>
      <c r="AA1586" s="28"/>
      <c r="AB1586" s="28"/>
      <c r="AC1586" s="28"/>
      <c r="AD1586" s="28"/>
      <c r="AE1586" s="28"/>
      <c r="AF1586" s="28"/>
      <c r="AG1586" s="28"/>
      <c r="AH1586" s="28"/>
      <c r="AI1586" s="28"/>
      <c r="AJ1586" s="28"/>
      <c r="AK1586" s="28"/>
      <c r="AL1586" s="28"/>
      <c r="AM1586" s="28"/>
      <c r="AN1586" s="28"/>
      <c r="AO1586" s="28"/>
      <c r="AP1586" s="28"/>
      <c r="AQ1586" s="28"/>
      <c r="AR1586" s="28"/>
      <c r="AS1586" s="28"/>
    </row>
    <row r="1587" spans="13:45">
      <c r="M1587" s="28"/>
      <c r="N1587" s="28"/>
      <c r="O1587" s="28"/>
      <c r="P1587" s="28"/>
      <c r="Q1587" s="28"/>
      <c r="R1587" s="28"/>
      <c r="S1587" s="28"/>
      <c r="T1587" s="28"/>
      <c r="U1587" s="28"/>
      <c r="V1587" s="28"/>
      <c r="W1587" s="28"/>
      <c r="X1587" s="28"/>
      <c r="Y1587" s="28"/>
      <c r="Z1587" s="28"/>
      <c r="AA1587" s="28"/>
      <c r="AB1587" s="28"/>
      <c r="AC1587" s="28"/>
      <c r="AD1587" s="28"/>
      <c r="AE1587" s="28"/>
      <c r="AF1587" s="28"/>
      <c r="AG1587" s="28"/>
      <c r="AH1587" s="28"/>
      <c r="AI1587" s="28"/>
      <c r="AJ1587" s="28"/>
      <c r="AK1587" s="28"/>
      <c r="AL1587" s="28"/>
      <c r="AM1587" s="28"/>
      <c r="AN1587" s="28"/>
      <c r="AO1587" s="28"/>
      <c r="AP1587" s="28"/>
      <c r="AQ1587" s="28"/>
      <c r="AR1587" s="28"/>
      <c r="AS1587" s="28"/>
    </row>
    <row r="1588" spans="13:45">
      <c r="M1588" s="28"/>
      <c r="N1588" s="28"/>
      <c r="O1588" s="28"/>
      <c r="P1588" s="28"/>
      <c r="Q1588" s="28"/>
      <c r="R1588" s="28"/>
      <c r="S1588" s="28"/>
      <c r="T1588" s="28"/>
      <c r="U1588" s="28"/>
      <c r="V1588" s="28"/>
      <c r="W1588" s="28"/>
      <c r="X1588" s="28"/>
      <c r="Y1588" s="28"/>
      <c r="Z1588" s="28"/>
      <c r="AA1588" s="28"/>
      <c r="AB1588" s="28"/>
      <c r="AC1588" s="28"/>
      <c r="AD1588" s="28"/>
      <c r="AE1588" s="28"/>
      <c r="AF1588" s="28"/>
      <c r="AG1588" s="28"/>
      <c r="AH1588" s="28"/>
      <c r="AI1588" s="28"/>
      <c r="AJ1588" s="28"/>
      <c r="AK1588" s="28"/>
      <c r="AL1588" s="28"/>
      <c r="AM1588" s="28"/>
      <c r="AN1588" s="28"/>
      <c r="AO1588" s="28"/>
      <c r="AP1588" s="28"/>
      <c r="AQ1588" s="28"/>
      <c r="AR1588" s="28"/>
      <c r="AS1588" s="28"/>
    </row>
    <row r="1589" spans="13:45">
      <c r="M1589" s="28"/>
      <c r="N1589" s="28"/>
      <c r="O1589" s="28"/>
      <c r="P1589" s="28"/>
      <c r="Q1589" s="28"/>
      <c r="R1589" s="28"/>
      <c r="S1589" s="28"/>
      <c r="T1589" s="28"/>
      <c r="U1589" s="28"/>
      <c r="V1589" s="28"/>
      <c r="W1589" s="28"/>
      <c r="X1589" s="28"/>
      <c r="Y1589" s="28"/>
      <c r="Z1589" s="28"/>
      <c r="AA1589" s="28"/>
      <c r="AB1589" s="28"/>
      <c r="AC1589" s="28"/>
      <c r="AD1589" s="28"/>
      <c r="AE1589" s="28"/>
      <c r="AF1589" s="28"/>
      <c r="AG1589" s="28"/>
      <c r="AH1589" s="28"/>
      <c r="AI1589" s="28"/>
      <c r="AJ1589" s="28"/>
      <c r="AK1589" s="28"/>
      <c r="AL1589" s="28"/>
      <c r="AM1589" s="28"/>
      <c r="AN1589" s="28"/>
      <c r="AO1589" s="28"/>
      <c r="AP1589" s="28"/>
      <c r="AQ1589" s="28"/>
      <c r="AR1589" s="28"/>
      <c r="AS1589" s="28"/>
    </row>
    <row r="1590" spans="13:45">
      <c r="M1590" s="28"/>
      <c r="N1590" s="28"/>
      <c r="O1590" s="28"/>
      <c r="P1590" s="28"/>
      <c r="Q1590" s="28"/>
      <c r="R1590" s="28"/>
      <c r="S1590" s="28"/>
      <c r="T1590" s="28"/>
      <c r="U1590" s="28"/>
      <c r="V1590" s="28"/>
      <c r="W1590" s="28"/>
      <c r="X1590" s="28"/>
      <c r="Y1590" s="28"/>
      <c r="Z1590" s="28"/>
      <c r="AA1590" s="28"/>
      <c r="AB1590" s="28"/>
      <c r="AC1590" s="28"/>
      <c r="AD1590" s="28"/>
      <c r="AE1590" s="28"/>
      <c r="AF1590" s="28"/>
      <c r="AG1590" s="28"/>
      <c r="AH1590" s="28"/>
      <c r="AI1590" s="28"/>
      <c r="AJ1590" s="28"/>
      <c r="AK1590" s="28"/>
      <c r="AL1590" s="28"/>
      <c r="AM1590" s="28"/>
      <c r="AN1590" s="28"/>
      <c r="AO1590" s="28"/>
      <c r="AP1590" s="28"/>
      <c r="AQ1590" s="28"/>
      <c r="AR1590" s="28"/>
      <c r="AS1590" s="28"/>
    </row>
    <row r="1591" spans="13:45">
      <c r="M1591" s="28"/>
      <c r="N1591" s="28"/>
      <c r="O1591" s="28"/>
      <c r="P1591" s="28"/>
      <c r="Q1591" s="28"/>
      <c r="R1591" s="28"/>
      <c r="S1591" s="28"/>
      <c r="T1591" s="28"/>
      <c r="U1591" s="28"/>
      <c r="V1591" s="28"/>
      <c r="W1591" s="28"/>
      <c r="X1591" s="28"/>
      <c r="Y1591" s="28"/>
      <c r="Z1591" s="28"/>
      <c r="AA1591" s="28"/>
      <c r="AB1591" s="28"/>
      <c r="AC1591" s="28"/>
      <c r="AD1591" s="28"/>
      <c r="AE1591" s="28"/>
      <c r="AF1591" s="28"/>
      <c r="AG1591" s="28"/>
      <c r="AH1591" s="28"/>
      <c r="AI1591" s="28"/>
      <c r="AJ1591" s="28"/>
      <c r="AK1591" s="28"/>
      <c r="AL1591" s="28"/>
      <c r="AM1591" s="28"/>
      <c r="AN1591" s="28"/>
      <c r="AO1591" s="28"/>
      <c r="AP1591" s="28"/>
      <c r="AQ1591" s="28"/>
      <c r="AR1591" s="28"/>
      <c r="AS1591" s="28"/>
    </row>
    <row r="1592" spans="13:45">
      <c r="M1592" s="28"/>
      <c r="N1592" s="28"/>
      <c r="O1592" s="28"/>
      <c r="P1592" s="28"/>
      <c r="Q1592" s="28"/>
      <c r="R1592" s="28"/>
      <c r="S1592" s="28"/>
      <c r="T1592" s="28"/>
      <c r="U1592" s="28"/>
      <c r="V1592" s="28"/>
      <c r="W1592" s="28"/>
      <c r="X1592" s="28"/>
      <c r="Y1592" s="28"/>
      <c r="Z1592" s="28"/>
      <c r="AA1592" s="28"/>
      <c r="AB1592" s="28"/>
      <c r="AC1592" s="28"/>
      <c r="AD1592" s="28"/>
      <c r="AE1592" s="28"/>
      <c r="AF1592" s="28"/>
      <c r="AG1592" s="28"/>
      <c r="AH1592" s="28"/>
      <c r="AI1592" s="28"/>
      <c r="AJ1592" s="28"/>
      <c r="AK1592" s="28"/>
      <c r="AL1592" s="28"/>
      <c r="AM1592" s="28"/>
      <c r="AN1592" s="28"/>
      <c r="AO1592" s="28"/>
      <c r="AP1592" s="28"/>
      <c r="AQ1592" s="28"/>
      <c r="AR1592" s="28"/>
      <c r="AS1592" s="28"/>
    </row>
    <row r="1593" spans="13:45">
      <c r="M1593" s="28"/>
      <c r="N1593" s="28"/>
      <c r="O1593" s="28"/>
      <c r="P1593" s="28"/>
      <c r="Q1593" s="28"/>
      <c r="R1593" s="28"/>
      <c r="S1593" s="28"/>
      <c r="T1593" s="28"/>
      <c r="U1593" s="28"/>
      <c r="V1593" s="28"/>
      <c r="W1593" s="28"/>
      <c r="X1593" s="28"/>
      <c r="Y1593" s="28"/>
      <c r="Z1593" s="28"/>
      <c r="AA1593" s="28"/>
      <c r="AB1593" s="28"/>
      <c r="AC1593" s="28"/>
      <c r="AD1593" s="28"/>
      <c r="AE1593" s="28"/>
      <c r="AF1593" s="28"/>
      <c r="AG1593" s="28"/>
      <c r="AH1593" s="28"/>
      <c r="AI1593" s="28"/>
      <c r="AJ1593" s="28"/>
      <c r="AK1593" s="28"/>
      <c r="AL1593" s="28"/>
      <c r="AM1593" s="28"/>
      <c r="AN1593" s="28"/>
      <c r="AO1593" s="28"/>
      <c r="AP1593" s="28"/>
      <c r="AQ1593" s="28"/>
      <c r="AR1593" s="28"/>
      <c r="AS1593" s="28"/>
    </row>
    <row r="1594" spans="13:45">
      <c r="M1594" s="28"/>
      <c r="N1594" s="28"/>
      <c r="O1594" s="28"/>
      <c r="P1594" s="28"/>
      <c r="Q1594" s="28"/>
      <c r="R1594" s="28"/>
      <c r="S1594" s="28"/>
      <c r="T1594" s="28"/>
      <c r="U1594" s="28"/>
      <c r="V1594" s="28"/>
      <c r="W1594" s="28"/>
      <c r="X1594" s="28"/>
      <c r="Y1594" s="28"/>
      <c r="Z1594" s="28"/>
      <c r="AA1594" s="28"/>
      <c r="AB1594" s="28"/>
      <c r="AC1594" s="28"/>
      <c r="AD1594" s="28"/>
      <c r="AE1594" s="28"/>
      <c r="AF1594" s="28"/>
      <c r="AG1594" s="28"/>
      <c r="AH1594" s="28"/>
      <c r="AI1594" s="28"/>
      <c r="AJ1594" s="28"/>
      <c r="AK1594" s="28"/>
      <c r="AL1594" s="28"/>
      <c r="AM1594" s="28"/>
      <c r="AN1594" s="28"/>
      <c r="AO1594" s="28"/>
      <c r="AP1594" s="28"/>
      <c r="AQ1594" s="28"/>
      <c r="AR1594" s="28"/>
      <c r="AS1594" s="28"/>
    </row>
    <row r="1595" spans="13:45">
      <c r="M1595" s="28"/>
      <c r="N1595" s="28"/>
      <c r="O1595" s="28"/>
      <c r="P1595" s="28"/>
      <c r="Q1595" s="28"/>
      <c r="R1595" s="28"/>
      <c r="S1595" s="28"/>
      <c r="T1595" s="28"/>
      <c r="U1595" s="28"/>
      <c r="V1595" s="28"/>
      <c r="W1595" s="28"/>
      <c r="X1595" s="28"/>
      <c r="Y1595" s="28"/>
      <c r="Z1595" s="28"/>
      <c r="AA1595" s="28"/>
      <c r="AB1595" s="28"/>
      <c r="AC1595" s="28"/>
      <c r="AD1595" s="28"/>
      <c r="AE1595" s="28"/>
      <c r="AF1595" s="28"/>
      <c r="AG1595" s="28"/>
      <c r="AH1595" s="28"/>
      <c r="AI1595" s="28"/>
      <c r="AJ1595" s="28"/>
      <c r="AK1595" s="28"/>
      <c r="AL1595" s="28"/>
      <c r="AM1595" s="28"/>
      <c r="AN1595" s="28"/>
      <c r="AO1595" s="28"/>
      <c r="AP1595" s="28"/>
      <c r="AQ1595" s="28"/>
      <c r="AR1595" s="28"/>
      <c r="AS1595" s="28"/>
    </row>
    <row r="1596" spans="13:45">
      <c r="M1596" s="28"/>
      <c r="N1596" s="28"/>
      <c r="O1596" s="28"/>
      <c r="P1596" s="28"/>
      <c r="Q1596" s="28"/>
      <c r="R1596" s="28"/>
      <c r="S1596" s="28"/>
      <c r="T1596" s="28"/>
      <c r="U1596" s="28"/>
      <c r="V1596" s="28"/>
      <c r="W1596" s="28"/>
      <c r="X1596" s="28"/>
      <c r="Y1596" s="28"/>
      <c r="Z1596" s="28"/>
      <c r="AA1596" s="28"/>
      <c r="AB1596" s="28"/>
      <c r="AC1596" s="28"/>
      <c r="AD1596" s="28"/>
      <c r="AE1596" s="28"/>
      <c r="AF1596" s="28"/>
      <c r="AG1596" s="28"/>
      <c r="AH1596" s="28"/>
      <c r="AI1596" s="28"/>
      <c r="AJ1596" s="28"/>
      <c r="AK1596" s="28"/>
      <c r="AL1596" s="28"/>
      <c r="AM1596" s="28"/>
      <c r="AN1596" s="28"/>
      <c r="AO1596" s="28"/>
      <c r="AP1596" s="28"/>
      <c r="AQ1596" s="28"/>
      <c r="AR1596" s="28"/>
      <c r="AS1596" s="28"/>
    </row>
    <row r="1597" spans="13:45">
      <c r="M1597" s="28"/>
      <c r="N1597" s="28"/>
      <c r="O1597" s="28"/>
      <c r="P1597" s="28"/>
      <c r="Q1597" s="28"/>
      <c r="R1597" s="28"/>
      <c r="S1597" s="28"/>
      <c r="T1597" s="28"/>
      <c r="U1597" s="28"/>
      <c r="V1597" s="28"/>
      <c r="W1597" s="28"/>
      <c r="X1597" s="28"/>
      <c r="Y1597" s="28"/>
      <c r="Z1597" s="28"/>
      <c r="AA1597" s="28"/>
      <c r="AB1597" s="28"/>
      <c r="AC1597" s="28"/>
      <c r="AD1597" s="28"/>
      <c r="AE1597" s="28"/>
      <c r="AF1597" s="28"/>
      <c r="AG1597" s="28"/>
      <c r="AH1597" s="28"/>
      <c r="AI1597" s="28"/>
      <c r="AJ1597" s="28"/>
      <c r="AK1597" s="28"/>
      <c r="AL1597" s="28"/>
      <c r="AM1597" s="28"/>
      <c r="AN1597" s="28"/>
      <c r="AO1597" s="28"/>
      <c r="AP1597" s="28"/>
      <c r="AQ1597" s="28"/>
      <c r="AR1597" s="28"/>
      <c r="AS1597" s="28"/>
    </row>
    <row r="1598" spans="13:45"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  <c r="W1598" s="28"/>
      <c r="X1598" s="28"/>
      <c r="Y1598" s="28"/>
      <c r="Z1598" s="28"/>
      <c r="AA1598" s="28"/>
      <c r="AB1598" s="28"/>
      <c r="AC1598" s="28"/>
      <c r="AD1598" s="28"/>
      <c r="AE1598" s="28"/>
      <c r="AF1598" s="28"/>
      <c r="AG1598" s="28"/>
      <c r="AH1598" s="28"/>
      <c r="AI1598" s="28"/>
      <c r="AJ1598" s="28"/>
      <c r="AK1598" s="28"/>
      <c r="AL1598" s="28"/>
      <c r="AM1598" s="28"/>
      <c r="AN1598" s="28"/>
      <c r="AO1598" s="28"/>
      <c r="AP1598" s="28"/>
      <c r="AQ1598" s="28"/>
      <c r="AR1598" s="28"/>
      <c r="AS1598" s="28"/>
    </row>
    <row r="1599" spans="13:45">
      <c r="M1599" s="28"/>
      <c r="N1599" s="28"/>
      <c r="O1599" s="28"/>
      <c r="P1599" s="28"/>
      <c r="Q1599" s="28"/>
      <c r="R1599" s="28"/>
      <c r="S1599" s="28"/>
      <c r="T1599" s="28"/>
      <c r="U1599" s="28"/>
      <c r="V1599" s="28"/>
      <c r="W1599" s="28"/>
      <c r="X1599" s="28"/>
      <c r="Y1599" s="28"/>
      <c r="Z1599" s="28"/>
      <c r="AA1599" s="28"/>
      <c r="AB1599" s="28"/>
      <c r="AC1599" s="28"/>
      <c r="AD1599" s="28"/>
      <c r="AE1599" s="28"/>
      <c r="AF1599" s="28"/>
      <c r="AG1599" s="28"/>
      <c r="AH1599" s="28"/>
      <c r="AI1599" s="28"/>
      <c r="AJ1599" s="28"/>
      <c r="AK1599" s="28"/>
      <c r="AL1599" s="28"/>
      <c r="AM1599" s="28"/>
      <c r="AN1599" s="28"/>
      <c r="AO1599" s="28"/>
      <c r="AP1599" s="28"/>
      <c r="AQ1599" s="28"/>
      <c r="AR1599" s="28"/>
      <c r="AS1599" s="28"/>
    </row>
    <row r="1600" spans="13:45"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  <c r="W1600" s="28"/>
      <c r="X1600" s="28"/>
      <c r="Y1600" s="28"/>
      <c r="Z1600" s="28"/>
      <c r="AA1600" s="28"/>
      <c r="AB1600" s="28"/>
      <c r="AC1600" s="28"/>
      <c r="AD1600" s="28"/>
      <c r="AE1600" s="28"/>
      <c r="AF1600" s="28"/>
      <c r="AG1600" s="28"/>
      <c r="AH1600" s="28"/>
      <c r="AI1600" s="28"/>
      <c r="AJ1600" s="28"/>
      <c r="AK1600" s="28"/>
      <c r="AL1600" s="28"/>
      <c r="AM1600" s="28"/>
      <c r="AN1600" s="28"/>
      <c r="AO1600" s="28"/>
      <c r="AP1600" s="28"/>
      <c r="AQ1600" s="28"/>
      <c r="AR1600" s="28"/>
      <c r="AS1600" s="28"/>
    </row>
    <row r="1601" spans="13:45">
      <c r="M1601" s="28"/>
      <c r="N1601" s="28"/>
      <c r="O1601" s="28"/>
      <c r="P1601" s="28"/>
      <c r="Q1601" s="28"/>
      <c r="R1601" s="28"/>
      <c r="S1601" s="28"/>
      <c r="T1601" s="28"/>
      <c r="U1601" s="28"/>
      <c r="V1601" s="28"/>
      <c r="W1601" s="28"/>
      <c r="X1601" s="28"/>
      <c r="Y1601" s="28"/>
      <c r="Z1601" s="28"/>
      <c r="AA1601" s="28"/>
      <c r="AB1601" s="28"/>
      <c r="AC1601" s="28"/>
      <c r="AD1601" s="28"/>
      <c r="AE1601" s="28"/>
      <c r="AF1601" s="28"/>
      <c r="AG1601" s="28"/>
      <c r="AH1601" s="28"/>
      <c r="AI1601" s="28"/>
      <c r="AJ1601" s="28"/>
      <c r="AK1601" s="28"/>
      <c r="AL1601" s="28"/>
      <c r="AM1601" s="28"/>
      <c r="AN1601" s="28"/>
      <c r="AO1601" s="28"/>
      <c r="AP1601" s="28"/>
      <c r="AQ1601" s="28"/>
      <c r="AR1601" s="28"/>
      <c r="AS1601" s="28"/>
    </row>
    <row r="1602" spans="13:45"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  <c r="W1602" s="28"/>
      <c r="X1602" s="28"/>
      <c r="Y1602" s="28"/>
      <c r="Z1602" s="28"/>
      <c r="AA1602" s="28"/>
      <c r="AB1602" s="28"/>
      <c r="AC1602" s="28"/>
      <c r="AD1602" s="28"/>
      <c r="AE1602" s="28"/>
      <c r="AF1602" s="28"/>
      <c r="AG1602" s="28"/>
      <c r="AH1602" s="28"/>
      <c r="AI1602" s="28"/>
      <c r="AJ1602" s="28"/>
      <c r="AK1602" s="28"/>
      <c r="AL1602" s="28"/>
      <c r="AM1602" s="28"/>
      <c r="AN1602" s="28"/>
      <c r="AO1602" s="28"/>
      <c r="AP1602" s="28"/>
      <c r="AQ1602" s="28"/>
      <c r="AR1602" s="28"/>
      <c r="AS1602" s="28"/>
    </row>
    <row r="1603" spans="13:45"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  <c r="Z1603" s="28"/>
      <c r="AA1603" s="28"/>
      <c r="AB1603" s="28"/>
      <c r="AC1603" s="28"/>
      <c r="AD1603" s="28"/>
      <c r="AE1603" s="28"/>
      <c r="AF1603" s="28"/>
      <c r="AG1603" s="28"/>
      <c r="AH1603" s="28"/>
      <c r="AI1603" s="28"/>
      <c r="AJ1603" s="28"/>
      <c r="AK1603" s="28"/>
      <c r="AL1603" s="28"/>
      <c r="AM1603" s="28"/>
      <c r="AN1603" s="28"/>
      <c r="AO1603" s="28"/>
      <c r="AP1603" s="28"/>
      <c r="AQ1603" s="28"/>
      <c r="AR1603" s="28"/>
      <c r="AS1603" s="28"/>
    </row>
    <row r="1604" spans="13:45">
      <c r="M1604" s="28"/>
      <c r="N1604" s="28"/>
      <c r="O1604" s="28"/>
      <c r="P1604" s="28"/>
      <c r="Q1604" s="28"/>
      <c r="R1604" s="28"/>
      <c r="S1604" s="28"/>
      <c r="T1604" s="28"/>
      <c r="U1604" s="28"/>
      <c r="V1604" s="28"/>
      <c r="W1604" s="28"/>
      <c r="X1604" s="28"/>
      <c r="Y1604" s="28"/>
      <c r="Z1604" s="28"/>
      <c r="AA1604" s="28"/>
      <c r="AB1604" s="28"/>
      <c r="AC1604" s="28"/>
      <c r="AD1604" s="28"/>
      <c r="AE1604" s="28"/>
      <c r="AF1604" s="28"/>
      <c r="AG1604" s="28"/>
      <c r="AH1604" s="28"/>
      <c r="AI1604" s="28"/>
      <c r="AJ1604" s="28"/>
      <c r="AK1604" s="28"/>
      <c r="AL1604" s="28"/>
      <c r="AM1604" s="28"/>
      <c r="AN1604" s="28"/>
      <c r="AO1604" s="28"/>
      <c r="AP1604" s="28"/>
      <c r="AQ1604" s="28"/>
      <c r="AR1604" s="28"/>
      <c r="AS1604" s="28"/>
    </row>
    <row r="1605" spans="13:45"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28"/>
      <c r="AF1605" s="28"/>
      <c r="AG1605" s="28"/>
      <c r="AH1605" s="28"/>
      <c r="AI1605" s="28"/>
      <c r="AJ1605" s="28"/>
      <c r="AK1605" s="28"/>
      <c r="AL1605" s="28"/>
      <c r="AM1605" s="28"/>
      <c r="AN1605" s="28"/>
      <c r="AO1605" s="28"/>
      <c r="AP1605" s="28"/>
      <c r="AQ1605" s="28"/>
      <c r="AR1605" s="28"/>
      <c r="AS1605" s="28"/>
    </row>
    <row r="1606" spans="13:45">
      <c r="M1606" s="28"/>
      <c r="N1606" s="28"/>
      <c r="O1606" s="28"/>
      <c r="P1606" s="28"/>
      <c r="Q1606" s="28"/>
      <c r="R1606" s="28"/>
      <c r="S1606" s="28"/>
      <c r="T1606" s="28"/>
      <c r="U1606" s="28"/>
      <c r="V1606" s="28"/>
      <c r="W1606" s="28"/>
      <c r="X1606" s="28"/>
      <c r="Y1606" s="28"/>
      <c r="Z1606" s="28"/>
      <c r="AA1606" s="28"/>
      <c r="AB1606" s="28"/>
      <c r="AC1606" s="28"/>
      <c r="AD1606" s="28"/>
      <c r="AE1606" s="28"/>
      <c r="AF1606" s="28"/>
      <c r="AG1606" s="28"/>
      <c r="AH1606" s="28"/>
      <c r="AI1606" s="28"/>
      <c r="AJ1606" s="28"/>
      <c r="AK1606" s="28"/>
      <c r="AL1606" s="28"/>
      <c r="AM1606" s="28"/>
      <c r="AN1606" s="28"/>
      <c r="AO1606" s="28"/>
      <c r="AP1606" s="28"/>
      <c r="AQ1606" s="28"/>
      <c r="AR1606" s="28"/>
      <c r="AS1606" s="28"/>
    </row>
    <row r="1607" spans="13:45">
      <c r="M1607" s="28"/>
      <c r="N1607" s="28"/>
      <c r="O1607" s="28"/>
      <c r="P1607" s="28"/>
      <c r="Q1607" s="28"/>
      <c r="R1607" s="28"/>
      <c r="S1607" s="28"/>
      <c r="T1607" s="28"/>
      <c r="U1607" s="28"/>
      <c r="V1607" s="28"/>
      <c r="W1607" s="28"/>
      <c r="X1607" s="28"/>
      <c r="Y1607" s="28"/>
      <c r="Z1607" s="28"/>
      <c r="AA1607" s="28"/>
      <c r="AB1607" s="28"/>
      <c r="AC1607" s="28"/>
      <c r="AD1607" s="28"/>
      <c r="AE1607" s="28"/>
      <c r="AF1607" s="28"/>
      <c r="AG1607" s="28"/>
      <c r="AH1607" s="28"/>
      <c r="AI1607" s="28"/>
      <c r="AJ1607" s="28"/>
      <c r="AK1607" s="28"/>
      <c r="AL1607" s="28"/>
      <c r="AM1607" s="28"/>
      <c r="AN1607" s="28"/>
      <c r="AO1607" s="28"/>
      <c r="AP1607" s="28"/>
      <c r="AQ1607" s="28"/>
      <c r="AR1607" s="28"/>
      <c r="AS1607" s="28"/>
    </row>
    <row r="1608" spans="13:45">
      <c r="M1608" s="28"/>
      <c r="N1608" s="28"/>
      <c r="O1608" s="28"/>
      <c r="P1608" s="28"/>
      <c r="Q1608" s="28"/>
      <c r="R1608" s="28"/>
      <c r="S1608" s="28"/>
      <c r="T1608" s="28"/>
      <c r="U1608" s="28"/>
      <c r="V1608" s="28"/>
      <c r="W1608" s="28"/>
      <c r="X1608" s="28"/>
      <c r="Y1608" s="28"/>
      <c r="Z1608" s="28"/>
      <c r="AA1608" s="28"/>
      <c r="AB1608" s="28"/>
      <c r="AC1608" s="28"/>
      <c r="AD1608" s="28"/>
      <c r="AE1608" s="28"/>
      <c r="AF1608" s="28"/>
      <c r="AG1608" s="28"/>
      <c r="AH1608" s="28"/>
      <c r="AI1608" s="28"/>
      <c r="AJ1608" s="28"/>
      <c r="AK1608" s="28"/>
      <c r="AL1608" s="28"/>
      <c r="AM1608" s="28"/>
      <c r="AN1608" s="28"/>
      <c r="AO1608" s="28"/>
      <c r="AP1608" s="28"/>
      <c r="AQ1608" s="28"/>
      <c r="AR1608" s="28"/>
      <c r="AS1608" s="28"/>
    </row>
    <row r="1609" spans="13:45">
      <c r="M1609" s="28"/>
      <c r="N1609" s="28"/>
      <c r="O1609" s="28"/>
      <c r="P1609" s="28"/>
      <c r="Q1609" s="28"/>
      <c r="R1609" s="28"/>
      <c r="S1609" s="28"/>
      <c r="T1609" s="28"/>
      <c r="U1609" s="28"/>
      <c r="V1609" s="28"/>
      <c r="W1609" s="28"/>
      <c r="X1609" s="28"/>
      <c r="Y1609" s="28"/>
      <c r="Z1609" s="28"/>
      <c r="AA1609" s="28"/>
      <c r="AB1609" s="28"/>
      <c r="AC1609" s="28"/>
      <c r="AD1609" s="28"/>
      <c r="AE1609" s="28"/>
      <c r="AF1609" s="28"/>
      <c r="AG1609" s="28"/>
      <c r="AH1609" s="28"/>
      <c r="AI1609" s="28"/>
      <c r="AJ1609" s="28"/>
      <c r="AK1609" s="28"/>
      <c r="AL1609" s="28"/>
      <c r="AM1609" s="28"/>
      <c r="AN1609" s="28"/>
      <c r="AO1609" s="28"/>
      <c r="AP1609" s="28"/>
      <c r="AQ1609" s="28"/>
      <c r="AR1609" s="28"/>
      <c r="AS1609" s="28"/>
    </row>
    <row r="1610" spans="13:45">
      <c r="M1610" s="28"/>
      <c r="N1610" s="28"/>
      <c r="O1610" s="28"/>
      <c r="P1610" s="28"/>
      <c r="Q1610" s="28"/>
      <c r="R1610" s="28"/>
      <c r="S1610" s="28"/>
      <c r="T1610" s="28"/>
      <c r="U1610" s="28"/>
      <c r="V1610" s="28"/>
      <c r="W1610" s="28"/>
      <c r="X1610" s="28"/>
      <c r="Y1610" s="28"/>
      <c r="Z1610" s="28"/>
      <c r="AA1610" s="28"/>
      <c r="AB1610" s="28"/>
      <c r="AC1610" s="28"/>
      <c r="AD1610" s="28"/>
      <c r="AE1610" s="28"/>
      <c r="AF1610" s="28"/>
      <c r="AG1610" s="28"/>
      <c r="AH1610" s="28"/>
      <c r="AI1610" s="28"/>
      <c r="AJ1610" s="28"/>
      <c r="AK1610" s="28"/>
      <c r="AL1610" s="28"/>
      <c r="AM1610" s="28"/>
      <c r="AN1610" s="28"/>
      <c r="AO1610" s="28"/>
      <c r="AP1610" s="28"/>
      <c r="AQ1610" s="28"/>
      <c r="AR1610" s="28"/>
      <c r="AS1610" s="28"/>
    </row>
    <row r="1611" spans="13:45">
      <c r="M1611" s="28"/>
      <c r="N1611" s="28"/>
      <c r="O1611" s="28"/>
      <c r="P1611" s="28"/>
      <c r="Q1611" s="28"/>
      <c r="R1611" s="28"/>
      <c r="S1611" s="28"/>
      <c r="T1611" s="28"/>
      <c r="U1611" s="28"/>
      <c r="V1611" s="28"/>
      <c r="W1611" s="28"/>
      <c r="X1611" s="28"/>
      <c r="Y1611" s="28"/>
      <c r="Z1611" s="28"/>
      <c r="AA1611" s="28"/>
      <c r="AB1611" s="28"/>
      <c r="AC1611" s="28"/>
      <c r="AD1611" s="28"/>
      <c r="AE1611" s="28"/>
      <c r="AF1611" s="28"/>
      <c r="AG1611" s="28"/>
      <c r="AH1611" s="28"/>
      <c r="AI1611" s="28"/>
      <c r="AJ1611" s="28"/>
      <c r="AK1611" s="28"/>
      <c r="AL1611" s="28"/>
      <c r="AM1611" s="28"/>
      <c r="AN1611" s="28"/>
      <c r="AO1611" s="28"/>
      <c r="AP1611" s="28"/>
      <c r="AQ1611" s="28"/>
      <c r="AR1611" s="28"/>
      <c r="AS1611" s="28"/>
    </row>
    <row r="1612" spans="13:45">
      <c r="M1612" s="28"/>
      <c r="N1612" s="28"/>
      <c r="O1612" s="28"/>
      <c r="P1612" s="28"/>
      <c r="Q1612" s="28"/>
      <c r="R1612" s="28"/>
      <c r="S1612" s="28"/>
      <c r="T1612" s="28"/>
      <c r="U1612" s="28"/>
      <c r="V1612" s="28"/>
      <c r="W1612" s="28"/>
      <c r="X1612" s="28"/>
      <c r="Y1612" s="28"/>
      <c r="Z1612" s="28"/>
      <c r="AA1612" s="28"/>
      <c r="AB1612" s="28"/>
      <c r="AC1612" s="28"/>
      <c r="AD1612" s="28"/>
      <c r="AE1612" s="28"/>
      <c r="AF1612" s="28"/>
      <c r="AG1612" s="28"/>
      <c r="AH1612" s="28"/>
      <c r="AI1612" s="28"/>
      <c r="AJ1612" s="28"/>
      <c r="AK1612" s="28"/>
      <c r="AL1612" s="28"/>
      <c r="AM1612" s="28"/>
      <c r="AN1612" s="28"/>
      <c r="AO1612" s="28"/>
      <c r="AP1612" s="28"/>
      <c r="AQ1612" s="28"/>
      <c r="AR1612" s="28"/>
      <c r="AS1612" s="28"/>
    </row>
    <row r="1613" spans="13:45">
      <c r="M1613" s="28"/>
      <c r="N1613" s="28"/>
      <c r="O1613" s="28"/>
      <c r="P1613" s="28"/>
      <c r="Q1613" s="28"/>
      <c r="R1613" s="28"/>
      <c r="S1613" s="28"/>
      <c r="T1613" s="28"/>
      <c r="U1613" s="28"/>
      <c r="V1613" s="28"/>
      <c r="W1613" s="28"/>
      <c r="X1613" s="28"/>
      <c r="Y1613" s="28"/>
      <c r="Z1613" s="28"/>
      <c r="AA1613" s="28"/>
      <c r="AB1613" s="28"/>
      <c r="AC1613" s="28"/>
      <c r="AD1613" s="28"/>
      <c r="AE1613" s="28"/>
      <c r="AF1613" s="28"/>
      <c r="AG1613" s="28"/>
      <c r="AH1613" s="28"/>
      <c r="AI1613" s="28"/>
      <c r="AJ1613" s="28"/>
      <c r="AK1613" s="28"/>
      <c r="AL1613" s="28"/>
      <c r="AM1613" s="28"/>
      <c r="AN1613" s="28"/>
      <c r="AO1613" s="28"/>
      <c r="AP1613" s="28"/>
      <c r="AQ1613" s="28"/>
      <c r="AR1613" s="28"/>
      <c r="AS1613" s="28"/>
    </row>
    <row r="1614" spans="13:45">
      <c r="M1614" s="28"/>
      <c r="N1614" s="28"/>
      <c r="O1614" s="28"/>
      <c r="P1614" s="28"/>
      <c r="Q1614" s="28"/>
      <c r="R1614" s="28"/>
      <c r="S1614" s="28"/>
      <c r="T1614" s="28"/>
      <c r="U1614" s="28"/>
      <c r="V1614" s="28"/>
      <c r="W1614" s="28"/>
      <c r="X1614" s="28"/>
      <c r="Y1614" s="28"/>
      <c r="Z1614" s="28"/>
      <c r="AA1614" s="28"/>
      <c r="AB1614" s="28"/>
      <c r="AC1614" s="28"/>
      <c r="AD1614" s="28"/>
      <c r="AE1614" s="28"/>
      <c r="AF1614" s="28"/>
      <c r="AG1614" s="28"/>
      <c r="AH1614" s="28"/>
      <c r="AI1614" s="28"/>
      <c r="AJ1614" s="28"/>
      <c r="AK1614" s="28"/>
      <c r="AL1614" s="28"/>
      <c r="AM1614" s="28"/>
      <c r="AN1614" s="28"/>
      <c r="AO1614" s="28"/>
      <c r="AP1614" s="28"/>
      <c r="AQ1614" s="28"/>
      <c r="AR1614" s="28"/>
      <c r="AS1614" s="28"/>
    </row>
    <row r="1615" spans="13:45">
      <c r="M1615" s="28"/>
      <c r="N1615" s="28"/>
      <c r="O1615" s="28"/>
      <c r="P1615" s="28"/>
      <c r="Q1615" s="28"/>
      <c r="R1615" s="28"/>
      <c r="S1615" s="28"/>
      <c r="T1615" s="28"/>
      <c r="U1615" s="28"/>
      <c r="V1615" s="28"/>
      <c r="W1615" s="28"/>
      <c r="X1615" s="28"/>
      <c r="Y1615" s="28"/>
      <c r="Z1615" s="28"/>
      <c r="AA1615" s="28"/>
      <c r="AB1615" s="28"/>
      <c r="AC1615" s="28"/>
      <c r="AD1615" s="28"/>
      <c r="AE1615" s="28"/>
      <c r="AF1615" s="28"/>
      <c r="AG1615" s="28"/>
      <c r="AH1615" s="28"/>
      <c r="AI1615" s="28"/>
      <c r="AJ1615" s="28"/>
      <c r="AK1615" s="28"/>
      <c r="AL1615" s="28"/>
      <c r="AM1615" s="28"/>
      <c r="AN1615" s="28"/>
      <c r="AO1615" s="28"/>
      <c r="AP1615" s="28"/>
      <c r="AQ1615" s="28"/>
      <c r="AR1615" s="28"/>
      <c r="AS1615" s="28"/>
    </row>
    <row r="1616" spans="13:45">
      <c r="M1616" s="28"/>
      <c r="N1616" s="28"/>
      <c r="O1616" s="28"/>
      <c r="P1616" s="28"/>
      <c r="Q1616" s="28"/>
      <c r="R1616" s="28"/>
      <c r="S1616" s="28"/>
      <c r="T1616" s="28"/>
      <c r="U1616" s="28"/>
      <c r="V1616" s="28"/>
      <c r="W1616" s="28"/>
      <c r="X1616" s="28"/>
      <c r="Y1616" s="28"/>
      <c r="Z1616" s="28"/>
      <c r="AA1616" s="28"/>
      <c r="AB1616" s="28"/>
      <c r="AC1616" s="28"/>
      <c r="AD1616" s="28"/>
      <c r="AE1616" s="28"/>
      <c r="AF1616" s="28"/>
      <c r="AG1616" s="28"/>
      <c r="AH1616" s="28"/>
      <c r="AI1616" s="28"/>
      <c r="AJ1616" s="28"/>
      <c r="AK1616" s="28"/>
      <c r="AL1616" s="28"/>
      <c r="AM1616" s="28"/>
      <c r="AN1616" s="28"/>
      <c r="AO1616" s="28"/>
      <c r="AP1616" s="28"/>
      <c r="AQ1616" s="28"/>
      <c r="AR1616" s="28"/>
      <c r="AS1616" s="28"/>
    </row>
    <row r="1617" spans="13:45"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  <c r="W1617" s="28"/>
      <c r="X1617" s="28"/>
      <c r="Y1617" s="28"/>
      <c r="Z1617" s="28"/>
      <c r="AA1617" s="28"/>
      <c r="AB1617" s="28"/>
      <c r="AC1617" s="28"/>
      <c r="AD1617" s="28"/>
      <c r="AE1617" s="28"/>
      <c r="AF1617" s="28"/>
      <c r="AG1617" s="28"/>
      <c r="AH1617" s="28"/>
      <c r="AI1617" s="28"/>
      <c r="AJ1617" s="28"/>
      <c r="AK1617" s="28"/>
      <c r="AL1617" s="28"/>
      <c r="AM1617" s="28"/>
      <c r="AN1617" s="28"/>
      <c r="AO1617" s="28"/>
      <c r="AP1617" s="28"/>
      <c r="AQ1617" s="28"/>
      <c r="AR1617" s="28"/>
      <c r="AS1617" s="28"/>
    </row>
    <row r="1618" spans="13:45">
      <c r="M1618" s="28"/>
      <c r="N1618" s="28"/>
      <c r="O1618" s="28"/>
      <c r="P1618" s="28"/>
      <c r="Q1618" s="28"/>
      <c r="R1618" s="28"/>
      <c r="S1618" s="28"/>
      <c r="T1618" s="28"/>
      <c r="U1618" s="28"/>
      <c r="V1618" s="28"/>
      <c r="W1618" s="28"/>
      <c r="X1618" s="28"/>
      <c r="Y1618" s="28"/>
      <c r="Z1618" s="28"/>
      <c r="AA1618" s="28"/>
      <c r="AB1618" s="28"/>
      <c r="AC1618" s="28"/>
      <c r="AD1618" s="28"/>
      <c r="AE1618" s="28"/>
      <c r="AF1618" s="28"/>
      <c r="AG1618" s="28"/>
      <c r="AH1618" s="28"/>
      <c r="AI1618" s="28"/>
      <c r="AJ1618" s="28"/>
      <c r="AK1618" s="28"/>
      <c r="AL1618" s="28"/>
      <c r="AM1618" s="28"/>
      <c r="AN1618" s="28"/>
      <c r="AO1618" s="28"/>
      <c r="AP1618" s="28"/>
      <c r="AQ1618" s="28"/>
      <c r="AR1618" s="28"/>
      <c r="AS1618" s="28"/>
    </row>
    <row r="1619" spans="13:45">
      <c r="M1619" s="28"/>
      <c r="N1619" s="28"/>
      <c r="O1619" s="28"/>
      <c r="P1619" s="28"/>
      <c r="Q1619" s="28"/>
      <c r="R1619" s="28"/>
      <c r="S1619" s="28"/>
      <c r="T1619" s="28"/>
      <c r="U1619" s="28"/>
      <c r="V1619" s="28"/>
      <c r="W1619" s="28"/>
      <c r="X1619" s="28"/>
      <c r="Y1619" s="28"/>
      <c r="Z1619" s="28"/>
      <c r="AA1619" s="28"/>
      <c r="AB1619" s="28"/>
      <c r="AC1619" s="28"/>
      <c r="AD1619" s="28"/>
      <c r="AE1619" s="28"/>
      <c r="AF1619" s="28"/>
      <c r="AG1619" s="28"/>
      <c r="AH1619" s="28"/>
      <c r="AI1619" s="28"/>
      <c r="AJ1619" s="28"/>
      <c r="AK1619" s="28"/>
      <c r="AL1619" s="28"/>
      <c r="AM1619" s="28"/>
      <c r="AN1619" s="28"/>
      <c r="AO1619" s="28"/>
      <c r="AP1619" s="28"/>
      <c r="AQ1619" s="28"/>
      <c r="AR1619" s="28"/>
      <c r="AS1619" s="28"/>
    </row>
    <row r="1620" spans="13:45">
      <c r="M1620" s="28"/>
      <c r="N1620" s="28"/>
      <c r="O1620" s="28"/>
      <c r="P1620" s="28"/>
      <c r="Q1620" s="28"/>
      <c r="R1620" s="28"/>
      <c r="S1620" s="28"/>
      <c r="T1620" s="28"/>
      <c r="U1620" s="28"/>
      <c r="V1620" s="28"/>
      <c r="W1620" s="28"/>
      <c r="X1620" s="28"/>
      <c r="Y1620" s="28"/>
      <c r="Z1620" s="28"/>
      <c r="AA1620" s="28"/>
      <c r="AB1620" s="28"/>
      <c r="AC1620" s="28"/>
      <c r="AD1620" s="28"/>
      <c r="AE1620" s="28"/>
      <c r="AF1620" s="28"/>
      <c r="AG1620" s="28"/>
      <c r="AH1620" s="28"/>
      <c r="AI1620" s="28"/>
      <c r="AJ1620" s="28"/>
      <c r="AK1620" s="28"/>
      <c r="AL1620" s="28"/>
      <c r="AM1620" s="28"/>
      <c r="AN1620" s="28"/>
      <c r="AO1620" s="28"/>
      <c r="AP1620" s="28"/>
      <c r="AQ1620" s="28"/>
      <c r="AR1620" s="28"/>
      <c r="AS1620" s="28"/>
    </row>
    <row r="1621" spans="13:45">
      <c r="M1621" s="28"/>
      <c r="N1621" s="28"/>
      <c r="O1621" s="28"/>
      <c r="P1621" s="28"/>
      <c r="Q1621" s="28"/>
      <c r="R1621" s="28"/>
      <c r="S1621" s="28"/>
      <c r="T1621" s="28"/>
      <c r="U1621" s="28"/>
      <c r="V1621" s="28"/>
      <c r="W1621" s="28"/>
      <c r="X1621" s="28"/>
      <c r="Y1621" s="28"/>
      <c r="Z1621" s="28"/>
      <c r="AA1621" s="28"/>
      <c r="AB1621" s="28"/>
      <c r="AC1621" s="28"/>
      <c r="AD1621" s="28"/>
      <c r="AE1621" s="28"/>
      <c r="AF1621" s="28"/>
      <c r="AG1621" s="28"/>
      <c r="AH1621" s="28"/>
      <c r="AI1621" s="28"/>
      <c r="AJ1621" s="28"/>
      <c r="AK1621" s="28"/>
      <c r="AL1621" s="28"/>
      <c r="AM1621" s="28"/>
      <c r="AN1621" s="28"/>
      <c r="AO1621" s="28"/>
      <c r="AP1621" s="28"/>
      <c r="AQ1621" s="28"/>
      <c r="AR1621" s="28"/>
      <c r="AS1621" s="28"/>
    </row>
    <row r="1622" spans="13:45">
      <c r="M1622" s="28"/>
      <c r="N1622" s="28"/>
      <c r="O1622" s="28"/>
      <c r="P1622" s="28"/>
      <c r="Q1622" s="28"/>
      <c r="R1622" s="28"/>
      <c r="S1622" s="28"/>
      <c r="T1622" s="28"/>
      <c r="U1622" s="28"/>
      <c r="V1622" s="28"/>
      <c r="W1622" s="28"/>
      <c r="X1622" s="28"/>
      <c r="Y1622" s="28"/>
      <c r="Z1622" s="28"/>
      <c r="AA1622" s="28"/>
      <c r="AB1622" s="28"/>
      <c r="AC1622" s="28"/>
      <c r="AD1622" s="28"/>
      <c r="AE1622" s="28"/>
      <c r="AF1622" s="28"/>
      <c r="AG1622" s="28"/>
      <c r="AH1622" s="28"/>
      <c r="AI1622" s="28"/>
      <c r="AJ1622" s="28"/>
      <c r="AK1622" s="28"/>
      <c r="AL1622" s="28"/>
      <c r="AM1622" s="28"/>
      <c r="AN1622" s="28"/>
      <c r="AO1622" s="28"/>
      <c r="AP1622" s="28"/>
      <c r="AQ1622" s="28"/>
      <c r="AR1622" s="28"/>
      <c r="AS1622" s="28"/>
    </row>
    <row r="1623" spans="13:45">
      <c r="M1623" s="28"/>
      <c r="N1623" s="28"/>
      <c r="O1623" s="28"/>
      <c r="P1623" s="28"/>
      <c r="Q1623" s="28"/>
      <c r="R1623" s="28"/>
      <c r="S1623" s="28"/>
      <c r="T1623" s="28"/>
      <c r="U1623" s="28"/>
      <c r="V1623" s="28"/>
      <c r="W1623" s="28"/>
      <c r="X1623" s="28"/>
      <c r="Y1623" s="28"/>
      <c r="Z1623" s="28"/>
      <c r="AA1623" s="28"/>
      <c r="AB1623" s="28"/>
      <c r="AC1623" s="28"/>
      <c r="AD1623" s="28"/>
      <c r="AE1623" s="28"/>
      <c r="AF1623" s="28"/>
      <c r="AG1623" s="28"/>
      <c r="AH1623" s="28"/>
      <c r="AI1623" s="28"/>
      <c r="AJ1623" s="28"/>
      <c r="AK1623" s="28"/>
      <c r="AL1623" s="28"/>
      <c r="AM1623" s="28"/>
      <c r="AN1623" s="28"/>
      <c r="AO1623" s="28"/>
      <c r="AP1623" s="28"/>
      <c r="AQ1623" s="28"/>
      <c r="AR1623" s="28"/>
      <c r="AS1623" s="28"/>
    </row>
    <row r="1624" spans="13:45">
      <c r="M1624" s="28"/>
      <c r="N1624" s="28"/>
      <c r="O1624" s="28"/>
      <c r="P1624" s="28"/>
      <c r="Q1624" s="28"/>
      <c r="R1624" s="28"/>
      <c r="S1624" s="28"/>
      <c r="T1624" s="28"/>
      <c r="U1624" s="28"/>
      <c r="V1624" s="28"/>
      <c r="W1624" s="28"/>
      <c r="X1624" s="28"/>
      <c r="Y1624" s="28"/>
      <c r="Z1624" s="28"/>
      <c r="AA1624" s="28"/>
      <c r="AB1624" s="28"/>
      <c r="AC1624" s="28"/>
      <c r="AD1624" s="28"/>
      <c r="AE1624" s="28"/>
      <c r="AF1624" s="28"/>
      <c r="AG1624" s="28"/>
      <c r="AH1624" s="28"/>
      <c r="AI1624" s="28"/>
      <c r="AJ1624" s="28"/>
      <c r="AK1624" s="28"/>
      <c r="AL1624" s="28"/>
      <c r="AM1624" s="28"/>
      <c r="AN1624" s="28"/>
      <c r="AO1624" s="28"/>
      <c r="AP1624" s="28"/>
      <c r="AQ1624" s="28"/>
      <c r="AR1624" s="28"/>
      <c r="AS1624" s="28"/>
    </row>
    <row r="1625" spans="13:45">
      <c r="M1625" s="28"/>
      <c r="N1625" s="28"/>
      <c r="O1625" s="28"/>
      <c r="P1625" s="28"/>
      <c r="Q1625" s="28"/>
      <c r="R1625" s="28"/>
      <c r="S1625" s="28"/>
      <c r="T1625" s="28"/>
      <c r="U1625" s="28"/>
      <c r="V1625" s="28"/>
      <c r="W1625" s="28"/>
      <c r="X1625" s="28"/>
      <c r="Y1625" s="28"/>
      <c r="Z1625" s="28"/>
      <c r="AA1625" s="28"/>
      <c r="AB1625" s="28"/>
      <c r="AC1625" s="28"/>
      <c r="AD1625" s="28"/>
      <c r="AE1625" s="28"/>
      <c r="AF1625" s="28"/>
      <c r="AG1625" s="28"/>
      <c r="AH1625" s="28"/>
      <c r="AI1625" s="28"/>
      <c r="AJ1625" s="28"/>
      <c r="AK1625" s="28"/>
      <c r="AL1625" s="28"/>
      <c r="AM1625" s="28"/>
      <c r="AN1625" s="28"/>
      <c r="AO1625" s="28"/>
      <c r="AP1625" s="28"/>
      <c r="AQ1625" s="28"/>
      <c r="AR1625" s="28"/>
      <c r="AS1625" s="28"/>
    </row>
    <row r="1626" spans="13:45">
      <c r="M1626" s="28"/>
      <c r="N1626" s="28"/>
      <c r="O1626" s="28"/>
      <c r="P1626" s="28"/>
      <c r="Q1626" s="28"/>
      <c r="R1626" s="28"/>
      <c r="S1626" s="28"/>
      <c r="T1626" s="28"/>
      <c r="U1626" s="28"/>
      <c r="V1626" s="28"/>
      <c r="W1626" s="28"/>
      <c r="X1626" s="28"/>
      <c r="Y1626" s="28"/>
      <c r="Z1626" s="28"/>
      <c r="AA1626" s="28"/>
      <c r="AB1626" s="28"/>
      <c r="AC1626" s="28"/>
      <c r="AD1626" s="28"/>
      <c r="AE1626" s="28"/>
      <c r="AF1626" s="28"/>
      <c r="AG1626" s="28"/>
      <c r="AH1626" s="28"/>
      <c r="AI1626" s="28"/>
      <c r="AJ1626" s="28"/>
      <c r="AK1626" s="28"/>
      <c r="AL1626" s="28"/>
      <c r="AM1626" s="28"/>
      <c r="AN1626" s="28"/>
      <c r="AO1626" s="28"/>
      <c r="AP1626" s="28"/>
      <c r="AQ1626" s="28"/>
      <c r="AR1626" s="28"/>
      <c r="AS1626" s="28"/>
    </row>
    <row r="1627" spans="13:45">
      <c r="M1627" s="28"/>
      <c r="N1627" s="28"/>
      <c r="O1627" s="28"/>
      <c r="P1627" s="28"/>
      <c r="Q1627" s="28"/>
      <c r="R1627" s="28"/>
      <c r="S1627" s="28"/>
      <c r="T1627" s="28"/>
      <c r="U1627" s="28"/>
      <c r="V1627" s="28"/>
      <c r="W1627" s="28"/>
      <c r="X1627" s="28"/>
      <c r="Y1627" s="28"/>
      <c r="Z1627" s="28"/>
      <c r="AA1627" s="28"/>
      <c r="AB1627" s="28"/>
      <c r="AC1627" s="28"/>
      <c r="AD1627" s="28"/>
      <c r="AE1627" s="28"/>
      <c r="AF1627" s="28"/>
      <c r="AG1627" s="28"/>
      <c r="AH1627" s="28"/>
      <c r="AI1627" s="28"/>
      <c r="AJ1627" s="28"/>
      <c r="AK1627" s="28"/>
      <c r="AL1627" s="28"/>
      <c r="AM1627" s="28"/>
      <c r="AN1627" s="28"/>
      <c r="AO1627" s="28"/>
      <c r="AP1627" s="28"/>
      <c r="AQ1627" s="28"/>
      <c r="AR1627" s="28"/>
      <c r="AS1627" s="28"/>
    </row>
    <row r="1628" spans="13:45">
      <c r="M1628" s="28"/>
      <c r="N1628" s="28"/>
      <c r="O1628" s="28"/>
      <c r="P1628" s="28"/>
      <c r="Q1628" s="28"/>
      <c r="R1628" s="28"/>
      <c r="S1628" s="28"/>
      <c r="T1628" s="28"/>
      <c r="U1628" s="28"/>
      <c r="V1628" s="28"/>
      <c r="W1628" s="28"/>
      <c r="X1628" s="28"/>
      <c r="Y1628" s="28"/>
      <c r="Z1628" s="28"/>
      <c r="AA1628" s="28"/>
      <c r="AB1628" s="28"/>
      <c r="AC1628" s="28"/>
      <c r="AD1628" s="28"/>
      <c r="AE1628" s="28"/>
      <c r="AF1628" s="28"/>
      <c r="AG1628" s="28"/>
      <c r="AH1628" s="28"/>
      <c r="AI1628" s="28"/>
      <c r="AJ1628" s="28"/>
      <c r="AK1628" s="28"/>
      <c r="AL1628" s="28"/>
      <c r="AM1628" s="28"/>
      <c r="AN1628" s="28"/>
      <c r="AO1628" s="28"/>
      <c r="AP1628" s="28"/>
      <c r="AQ1628" s="28"/>
      <c r="AR1628" s="28"/>
      <c r="AS1628" s="28"/>
    </row>
    <row r="1629" spans="13:45">
      <c r="M1629" s="28"/>
      <c r="N1629" s="28"/>
      <c r="O1629" s="28"/>
      <c r="P1629" s="28"/>
      <c r="Q1629" s="28"/>
      <c r="R1629" s="28"/>
      <c r="S1629" s="28"/>
      <c r="T1629" s="28"/>
      <c r="U1629" s="28"/>
      <c r="V1629" s="28"/>
      <c r="W1629" s="28"/>
      <c r="X1629" s="28"/>
      <c r="Y1629" s="28"/>
      <c r="Z1629" s="28"/>
      <c r="AA1629" s="28"/>
      <c r="AB1629" s="28"/>
      <c r="AC1629" s="28"/>
      <c r="AD1629" s="28"/>
      <c r="AE1629" s="28"/>
      <c r="AF1629" s="28"/>
      <c r="AG1629" s="28"/>
      <c r="AH1629" s="28"/>
      <c r="AI1629" s="28"/>
      <c r="AJ1629" s="28"/>
      <c r="AK1629" s="28"/>
      <c r="AL1629" s="28"/>
      <c r="AM1629" s="28"/>
      <c r="AN1629" s="28"/>
      <c r="AO1629" s="28"/>
      <c r="AP1629" s="28"/>
      <c r="AQ1629" s="28"/>
      <c r="AR1629" s="28"/>
      <c r="AS1629" s="28"/>
    </row>
    <row r="1630" spans="13:45">
      <c r="M1630" s="28"/>
      <c r="N1630" s="28"/>
      <c r="O1630" s="28"/>
      <c r="P1630" s="28"/>
      <c r="Q1630" s="28"/>
      <c r="R1630" s="28"/>
      <c r="S1630" s="28"/>
      <c r="T1630" s="28"/>
      <c r="U1630" s="28"/>
      <c r="V1630" s="28"/>
      <c r="W1630" s="28"/>
      <c r="X1630" s="28"/>
      <c r="Y1630" s="28"/>
      <c r="Z1630" s="28"/>
      <c r="AA1630" s="28"/>
      <c r="AB1630" s="28"/>
      <c r="AC1630" s="28"/>
      <c r="AD1630" s="28"/>
      <c r="AE1630" s="28"/>
      <c r="AF1630" s="28"/>
      <c r="AG1630" s="28"/>
      <c r="AH1630" s="28"/>
      <c r="AI1630" s="28"/>
      <c r="AJ1630" s="28"/>
      <c r="AK1630" s="28"/>
      <c r="AL1630" s="28"/>
      <c r="AM1630" s="28"/>
      <c r="AN1630" s="28"/>
      <c r="AO1630" s="28"/>
      <c r="AP1630" s="28"/>
      <c r="AQ1630" s="28"/>
      <c r="AR1630" s="28"/>
      <c r="AS1630" s="28"/>
    </row>
    <row r="1631" spans="13:45">
      <c r="M1631" s="28"/>
      <c r="N1631" s="28"/>
      <c r="O1631" s="28"/>
      <c r="P1631" s="28"/>
      <c r="Q1631" s="28"/>
      <c r="R1631" s="28"/>
      <c r="S1631" s="28"/>
      <c r="T1631" s="28"/>
      <c r="U1631" s="28"/>
      <c r="V1631" s="28"/>
      <c r="W1631" s="28"/>
      <c r="X1631" s="28"/>
      <c r="Y1631" s="28"/>
      <c r="Z1631" s="28"/>
      <c r="AA1631" s="28"/>
      <c r="AB1631" s="28"/>
      <c r="AC1631" s="28"/>
      <c r="AD1631" s="28"/>
      <c r="AE1631" s="28"/>
      <c r="AF1631" s="28"/>
      <c r="AG1631" s="28"/>
      <c r="AH1631" s="28"/>
      <c r="AI1631" s="28"/>
      <c r="AJ1631" s="28"/>
      <c r="AK1631" s="28"/>
      <c r="AL1631" s="28"/>
      <c r="AM1631" s="28"/>
      <c r="AN1631" s="28"/>
      <c r="AO1631" s="28"/>
      <c r="AP1631" s="28"/>
      <c r="AQ1631" s="28"/>
      <c r="AR1631" s="28"/>
      <c r="AS1631" s="28"/>
    </row>
    <row r="1632" spans="13:45">
      <c r="M1632" s="28"/>
      <c r="N1632" s="28"/>
      <c r="O1632" s="28"/>
      <c r="P1632" s="28"/>
      <c r="Q1632" s="28"/>
      <c r="R1632" s="28"/>
      <c r="S1632" s="28"/>
      <c r="T1632" s="28"/>
      <c r="U1632" s="28"/>
      <c r="V1632" s="28"/>
      <c r="W1632" s="28"/>
      <c r="X1632" s="28"/>
      <c r="Y1632" s="28"/>
      <c r="Z1632" s="28"/>
      <c r="AA1632" s="28"/>
      <c r="AB1632" s="28"/>
      <c r="AC1632" s="28"/>
      <c r="AD1632" s="28"/>
      <c r="AE1632" s="28"/>
      <c r="AF1632" s="28"/>
      <c r="AG1632" s="28"/>
      <c r="AH1632" s="28"/>
      <c r="AI1632" s="28"/>
      <c r="AJ1632" s="28"/>
      <c r="AK1632" s="28"/>
      <c r="AL1632" s="28"/>
      <c r="AM1632" s="28"/>
      <c r="AN1632" s="28"/>
      <c r="AO1632" s="28"/>
      <c r="AP1632" s="28"/>
      <c r="AQ1632" s="28"/>
      <c r="AR1632" s="28"/>
      <c r="AS1632" s="28"/>
    </row>
    <row r="1633" spans="13:45">
      <c r="M1633" s="28"/>
      <c r="N1633" s="28"/>
      <c r="O1633" s="28"/>
      <c r="P1633" s="28"/>
      <c r="Q1633" s="28"/>
      <c r="R1633" s="28"/>
      <c r="S1633" s="28"/>
      <c r="T1633" s="28"/>
      <c r="U1633" s="28"/>
      <c r="V1633" s="28"/>
      <c r="W1633" s="28"/>
      <c r="X1633" s="28"/>
      <c r="Y1633" s="28"/>
      <c r="Z1633" s="28"/>
      <c r="AA1633" s="28"/>
      <c r="AB1633" s="28"/>
      <c r="AC1633" s="28"/>
      <c r="AD1633" s="28"/>
      <c r="AE1633" s="28"/>
      <c r="AF1633" s="28"/>
      <c r="AG1633" s="28"/>
      <c r="AH1633" s="28"/>
      <c r="AI1633" s="28"/>
      <c r="AJ1633" s="28"/>
      <c r="AK1633" s="28"/>
      <c r="AL1633" s="28"/>
      <c r="AM1633" s="28"/>
      <c r="AN1633" s="28"/>
      <c r="AO1633" s="28"/>
      <c r="AP1633" s="28"/>
      <c r="AQ1633" s="28"/>
      <c r="AR1633" s="28"/>
      <c r="AS1633" s="28"/>
    </row>
    <row r="1634" spans="13:45">
      <c r="M1634" s="28"/>
      <c r="N1634" s="28"/>
      <c r="O1634" s="28"/>
      <c r="P1634" s="28"/>
      <c r="Q1634" s="28"/>
      <c r="R1634" s="28"/>
      <c r="S1634" s="28"/>
      <c r="T1634" s="28"/>
      <c r="U1634" s="28"/>
      <c r="V1634" s="28"/>
      <c r="W1634" s="28"/>
      <c r="X1634" s="28"/>
      <c r="Y1634" s="28"/>
      <c r="Z1634" s="28"/>
      <c r="AA1634" s="28"/>
      <c r="AB1634" s="28"/>
      <c r="AC1634" s="28"/>
      <c r="AD1634" s="28"/>
      <c r="AE1634" s="28"/>
      <c r="AF1634" s="28"/>
      <c r="AG1634" s="28"/>
      <c r="AH1634" s="28"/>
      <c r="AI1634" s="28"/>
      <c r="AJ1634" s="28"/>
      <c r="AK1634" s="28"/>
      <c r="AL1634" s="28"/>
      <c r="AM1634" s="28"/>
      <c r="AN1634" s="28"/>
      <c r="AO1634" s="28"/>
      <c r="AP1634" s="28"/>
      <c r="AQ1634" s="28"/>
      <c r="AR1634" s="28"/>
      <c r="AS1634" s="28"/>
    </row>
    <row r="1635" spans="13:45">
      <c r="M1635" s="28"/>
      <c r="N1635" s="28"/>
      <c r="O1635" s="28"/>
      <c r="P1635" s="28"/>
      <c r="Q1635" s="28"/>
      <c r="R1635" s="28"/>
      <c r="S1635" s="28"/>
      <c r="T1635" s="28"/>
      <c r="U1635" s="28"/>
      <c r="V1635" s="28"/>
      <c r="W1635" s="28"/>
      <c r="X1635" s="28"/>
      <c r="Y1635" s="28"/>
      <c r="Z1635" s="28"/>
      <c r="AA1635" s="28"/>
      <c r="AB1635" s="28"/>
      <c r="AC1635" s="28"/>
      <c r="AD1635" s="28"/>
      <c r="AE1635" s="28"/>
      <c r="AF1635" s="28"/>
      <c r="AG1635" s="28"/>
      <c r="AH1635" s="28"/>
      <c r="AI1635" s="28"/>
      <c r="AJ1635" s="28"/>
      <c r="AK1635" s="28"/>
      <c r="AL1635" s="28"/>
      <c r="AM1635" s="28"/>
      <c r="AN1635" s="28"/>
      <c r="AO1635" s="28"/>
      <c r="AP1635" s="28"/>
      <c r="AQ1635" s="28"/>
      <c r="AR1635" s="28"/>
      <c r="AS1635" s="28"/>
    </row>
    <row r="1636" spans="13:45">
      <c r="M1636" s="28"/>
      <c r="N1636" s="28"/>
      <c r="O1636" s="28"/>
      <c r="P1636" s="28"/>
      <c r="Q1636" s="28"/>
      <c r="R1636" s="28"/>
      <c r="S1636" s="28"/>
      <c r="T1636" s="28"/>
      <c r="U1636" s="28"/>
      <c r="V1636" s="28"/>
      <c r="W1636" s="28"/>
      <c r="X1636" s="28"/>
      <c r="Y1636" s="28"/>
      <c r="Z1636" s="28"/>
      <c r="AA1636" s="28"/>
      <c r="AB1636" s="28"/>
      <c r="AC1636" s="28"/>
      <c r="AD1636" s="28"/>
      <c r="AE1636" s="28"/>
      <c r="AF1636" s="28"/>
      <c r="AG1636" s="28"/>
      <c r="AH1636" s="28"/>
      <c r="AI1636" s="28"/>
      <c r="AJ1636" s="28"/>
      <c r="AK1636" s="28"/>
      <c r="AL1636" s="28"/>
      <c r="AM1636" s="28"/>
      <c r="AN1636" s="28"/>
      <c r="AO1636" s="28"/>
      <c r="AP1636" s="28"/>
      <c r="AQ1636" s="28"/>
      <c r="AR1636" s="28"/>
      <c r="AS1636" s="28"/>
    </row>
  </sheetData>
  <mergeCells count="2">
    <mergeCell ref="E2:E3"/>
    <mergeCell ref="J2:J3"/>
  </mergeCells>
  <phoneticPr fontId="12" type="noConversion"/>
  <conditionalFormatting sqref="A568:A1048576">
    <cfRule type="duplicateValues" dxfId="500" priority="858"/>
  </conditionalFormatting>
  <conditionalFormatting sqref="A563:A567">
    <cfRule type="duplicateValues" dxfId="499" priority="529"/>
  </conditionalFormatting>
  <conditionalFormatting sqref="A563:A567">
    <cfRule type="duplicateValues" dxfId="498" priority="528"/>
  </conditionalFormatting>
  <conditionalFormatting sqref="A563:A567">
    <cfRule type="duplicateValues" dxfId="497" priority="527"/>
  </conditionalFormatting>
  <conditionalFormatting sqref="A563:A1048576">
    <cfRule type="duplicateValues" dxfId="496" priority="526"/>
  </conditionalFormatting>
  <conditionalFormatting sqref="A1:A4">
    <cfRule type="duplicateValues" dxfId="495" priority="524"/>
    <cfRule type="duplicateValues" dxfId="494" priority="525"/>
  </conditionalFormatting>
  <conditionalFormatting sqref="A1:A4">
    <cfRule type="duplicateValues" dxfId="493" priority="522"/>
    <cfRule type="duplicateValues" dxfId="492" priority="523"/>
  </conditionalFormatting>
  <conditionalFormatting sqref="A1:A4">
    <cfRule type="duplicateValues" dxfId="491" priority="520"/>
    <cfRule type="duplicateValues" dxfId="490" priority="521"/>
  </conditionalFormatting>
  <conditionalFormatting sqref="A1:A4">
    <cfRule type="duplicateValues" dxfId="489" priority="519"/>
  </conditionalFormatting>
  <conditionalFormatting sqref="A6">
    <cfRule type="duplicateValues" dxfId="488" priority="514"/>
  </conditionalFormatting>
  <conditionalFormatting sqref="A6">
    <cfRule type="duplicateValues" dxfId="487" priority="513"/>
  </conditionalFormatting>
  <conditionalFormatting sqref="A7:A10">
    <cfRule type="duplicateValues" dxfId="486" priority="512"/>
  </conditionalFormatting>
  <conditionalFormatting sqref="A7:A10">
    <cfRule type="duplicateValues" dxfId="485" priority="511"/>
  </conditionalFormatting>
  <conditionalFormatting sqref="A11:A14">
    <cfRule type="duplicateValues" dxfId="484" priority="510"/>
  </conditionalFormatting>
  <conditionalFormatting sqref="A11:A14">
    <cfRule type="duplicateValues" dxfId="483" priority="509"/>
  </conditionalFormatting>
  <conditionalFormatting sqref="A15">
    <cfRule type="duplicateValues" dxfId="482" priority="506"/>
  </conditionalFormatting>
  <conditionalFormatting sqref="A15">
    <cfRule type="duplicateValues" dxfId="481" priority="505"/>
  </conditionalFormatting>
  <conditionalFormatting sqref="A16:A19 A21">
    <cfRule type="duplicateValues" dxfId="480" priority="504"/>
  </conditionalFormatting>
  <conditionalFormatting sqref="A16:A19">
    <cfRule type="duplicateValues" dxfId="479" priority="503"/>
  </conditionalFormatting>
  <conditionalFormatting sqref="A22:A27 A29:A31 A33">
    <cfRule type="duplicateValues" dxfId="478" priority="502"/>
  </conditionalFormatting>
  <conditionalFormatting sqref="A22:A27">
    <cfRule type="duplicateValues" dxfId="477" priority="501"/>
  </conditionalFormatting>
  <conditionalFormatting sqref="A34:A36 A38:A39">
    <cfRule type="duplicateValues" dxfId="476" priority="500"/>
  </conditionalFormatting>
  <conditionalFormatting sqref="A34:A36">
    <cfRule type="duplicateValues" dxfId="475" priority="499"/>
  </conditionalFormatting>
  <conditionalFormatting sqref="A40:A41 A43:A45">
    <cfRule type="duplicateValues" dxfId="474" priority="498"/>
  </conditionalFormatting>
  <conditionalFormatting sqref="A40:A41">
    <cfRule type="duplicateValues" dxfId="473" priority="497"/>
  </conditionalFormatting>
  <conditionalFormatting sqref="A64:A68">
    <cfRule type="duplicateValues" dxfId="472" priority="496"/>
  </conditionalFormatting>
  <conditionalFormatting sqref="A64:A68">
    <cfRule type="duplicateValues" dxfId="471" priority="495"/>
  </conditionalFormatting>
  <conditionalFormatting sqref="A69:A71">
    <cfRule type="duplicateValues" dxfId="470" priority="494"/>
  </conditionalFormatting>
  <conditionalFormatting sqref="A69:A71">
    <cfRule type="duplicateValues" dxfId="469" priority="493"/>
  </conditionalFormatting>
  <conditionalFormatting sqref="A72:A74">
    <cfRule type="duplicateValues" dxfId="468" priority="492"/>
  </conditionalFormatting>
  <conditionalFormatting sqref="A72:A74">
    <cfRule type="duplicateValues" dxfId="467" priority="491"/>
  </conditionalFormatting>
  <conditionalFormatting sqref="A20">
    <cfRule type="duplicateValues" dxfId="466" priority="486"/>
  </conditionalFormatting>
  <conditionalFormatting sqref="A20">
    <cfRule type="duplicateValues" dxfId="465" priority="487"/>
  </conditionalFormatting>
  <conditionalFormatting sqref="A20">
    <cfRule type="duplicateValues" dxfId="464" priority="488"/>
  </conditionalFormatting>
  <conditionalFormatting sqref="A20">
    <cfRule type="duplicateValues" dxfId="463" priority="489"/>
  </conditionalFormatting>
  <conditionalFormatting sqref="A20">
    <cfRule type="duplicateValues" dxfId="462" priority="490"/>
  </conditionalFormatting>
  <conditionalFormatting sqref="A28">
    <cfRule type="duplicateValues" dxfId="461" priority="481"/>
  </conditionalFormatting>
  <conditionalFormatting sqref="A28">
    <cfRule type="duplicateValues" dxfId="460" priority="482"/>
  </conditionalFormatting>
  <conditionalFormatting sqref="A28">
    <cfRule type="duplicateValues" dxfId="459" priority="483"/>
  </conditionalFormatting>
  <conditionalFormatting sqref="A28">
    <cfRule type="duplicateValues" dxfId="458" priority="484"/>
  </conditionalFormatting>
  <conditionalFormatting sqref="A28">
    <cfRule type="duplicateValues" dxfId="457" priority="485"/>
  </conditionalFormatting>
  <conditionalFormatting sqref="A32">
    <cfRule type="duplicateValues" dxfId="456" priority="476"/>
  </conditionalFormatting>
  <conditionalFormatting sqref="A32">
    <cfRule type="duplicateValues" dxfId="455" priority="477"/>
  </conditionalFormatting>
  <conditionalFormatting sqref="A32">
    <cfRule type="duplicateValues" dxfId="454" priority="478"/>
  </conditionalFormatting>
  <conditionalFormatting sqref="A32">
    <cfRule type="duplicateValues" dxfId="453" priority="479"/>
  </conditionalFormatting>
  <conditionalFormatting sqref="A32">
    <cfRule type="duplicateValues" dxfId="452" priority="480"/>
  </conditionalFormatting>
  <conditionalFormatting sqref="A37">
    <cfRule type="duplicateValues" dxfId="451" priority="473"/>
  </conditionalFormatting>
  <conditionalFormatting sqref="A37">
    <cfRule type="duplicateValues" dxfId="450" priority="474"/>
  </conditionalFormatting>
  <conditionalFormatting sqref="A37">
    <cfRule type="duplicateValues" dxfId="449" priority="475"/>
  </conditionalFormatting>
  <conditionalFormatting sqref="A42">
    <cfRule type="duplicateValues" dxfId="448" priority="468"/>
  </conditionalFormatting>
  <conditionalFormatting sqref="A42">
    <cfRule type="duplicateValues" dxfId="447" priority="469"/>
  </conditionalFormatting>
  <conditionalFormatting sqref="A42">
    <cfRule type="duplicateValues" dxfId="446" priority="470"/>
  </conditionalFormatting>
  <conditionalFormatting sqref="A42">
    <cfRule type="duplicateValues" dxfId="445" priority="471"/>
  </conditionalFormatting>
  <conditionalFormatting sqref="A42">
    <cfRule type="duplicateValues" dxfId="444" priority="472"/>
  </conditionalFormatting>
  <conditionalFormatting sqref="A64:A74 A6:A45">
    <cfRule type="duplicateValues" dxfId="443" priority="467"/>
  </conditionalFormatting>
  <conditionalFormatting sqref="A110:A111">
    <cfRule type="duplicateValues" dxfId="442" priority="457"/>
  </conditionalFormatting>
  <conditionalFormatting sqref="A110:A111">
    <cfRule type="duplicateValues" dxfId="441" priority="458"/>
  </conditionalFormatting>
  <conditionalFormatting sqref="A110:A111">
    <cfRule type="duplicateValues" dxfId="440" priority="459"/>
  </conditionalFormatting>
  <conditionalFormatting sqref="A110:A111">
    <cfRule type="duplicateValues" dxfId="439" priority="460"/>
  </conditionalFormatting>
  <conditionalFormatting sqref="A110:A111">
    <cfRule type="duplicateValues" dxfId="438" priority="461"/>
  </conditionalFormatting>
  <conditionalFormatting sqref="A112:A113">
    <cfRule type="duplicateValues" dxfId="437" priority="452"/>
  </conditionalFormatting>
  <conditionalFormatting sqref="A112:A113">
    <cfRule type="duplicateValues" dxfId="436" priority="453"/>
  </conditionalFormatting>
  <conditionalFormatting sqref="A112:A113">
    <cfRule type="duplicateValues" dxfId="435" priority="454"/>
  </conditionalFormatting>
  <conditionalFormatting sqref="A112:A113">
    <cfRule type="duplicateValues" dxfId="434" priority="455"/>
  </conditionalFormatting>
  <conditionalFormatting sqref="A112:A113">
    <cfRule type="duplicateValues" dxfId="433" priority="456"/>
  </conditionalFormatting>
  <conditionalFormatting sqref="F112">
    <cfRule type="duplicateValues" dxfId="432" priority="448"/>
  </conditionalFormatting>
  <conditionalFormatting sqref="F112">
    <cfRule type="duplicateValues" dxfId="431" priority="449"/>
  </conditionalFormatting>
  <conditionalFormatting sqref="F112">
    <cfRule type="duplicateValues" dxfId="430" priority="450"/>
  </conditionalFormatting>
  <conditionalFormatting sqref="F112">
    <cfRule type="duplicateValues" dxfId="429" priority="451"/>
  </conditionalFormatting>
  <conditionalFormatting sqref="F112">
    <cfRule type="duplicateValues" dxfId="428" priority="447"/>
  </conditionalFormatting>
  <conditionalFormatting sqref="A114">
    <cfRule type="duplicateValues" dxfId="427" priority="442"/>
  </conditionalFormatting>
  <conditionalFormatting sqref="A114">
    <cfRule type="duplicateValues" dxfId="426" priority="443"/>
  </conditionalFormatting>
  <conditionalFormatting sqref="A114">
    <cfRule type="duplicateValues" dxfId="425" priority="444"/>
  </conditionalFormatting>
  <conditionalFormatting sqref="A114">
    <cfRule type="duplicateValues" dxfId="424" priority="445"/>
  </conditionalFormatting>
  <conditionalFormatting sqref="A114">
    <cfRule type="duplicateValues" dxfId="423" priority="446"/>
  </conditionalFormatting>
  <conditionalFormatting sqref="A115">
    <cfRule type="duplicateValues" dxfId="422" priority="438"/>
  </conditionalFormatting>
  <conditionalFormatting sqref="A115">
    <cfRule type="duplicateValues" dxfId="421" priority="439"/>
  </conditionalFormatting>
  <conditionalFormatting sqref="A115">
    <cfRule type="duplicateValues" dxfId="420" priority="440"/>
  </conditionalFormatting>
  <conditionalFormatting sqref="A115">
    <cfRule type="duplicateValues" dxfId="419" priority="441"/>
  </conditionalFormatting>
  <conditionalFormatting sqref="A115">
    <cfRule type="duplicateValues" dxfId="418" priority="434"/>
  </conditionalFormatting>
  <conditionalFormatting sqref="A115">
    <cfRule type="duplicateValues" dxfId="417" priority="435"/>
  </conditionalFormatting>
  <conditionalFormatting sqref="A115">
    <cfRule type="duplicateValues" dxfId="416" priority="436"/>
  </conditionalFormatting>
  <conditionalFormatting sqref="A115">
    <cfRule type="duplicateValues" dxfId="415" priority="437"/>
  </conditionalFormatting>
  <conditionalFormatting sqref="A116">
    <cfRule type="duplicateValues" dxfId="414" priority="430"/>
  </conditionalFormatting>
  <conditionalFormatting sqref="A116">
    <cfRule type="duplicateValues" dxfId="413" priority="431"/>
  </conditionalFormatting>
  <conditionalFormatting sqref="A116">
    <cfRule type="duplicateValues" dxfId="412" priority="432"/>
  </conditionalFormatting>
  <conditionalFormatting sqref="A116">
    <cfRule type="duplicateValues" dxfId="411" priority="433"/>
  </conditionalFormatting>
  <conditionalFormatting sqref="A116">
    <cfRule type="duplicateValues" dxfId="410" priority="426"/>
  </conditionalFormatting>
  <conditionalFormatting sqref="A116">
    <cfRule type="duplicateValues" dxfId="409" priority="427"/>
  </conditionalFormatting>
  <conditionalFormatting sqref="A116">
    <cfRule type="duplicateValues" dxfId="408" priority="428"/>
  </conditionalFormatting>
  <conditionalFormatting sqref="A116">
    <cfRule type="duplicateValues" dxfId="407" priority="429"/>
  </conditionalFormatting>
  <conditionalFormatting sqref="A117:A118">
    <cfRule type="duplicateValues" dxfId="406" priority="422"/>
  </conditionalFormatting>
  <conditionalFormatting sqref="A117:A118">
    <cfRule type="duplicateValues" dxfId="405" priority="423"/>
  </conditionalFormatting>
  <conditionalFormatting sqref="A117:A118">
    <cfRule type="duplicateValues" dxfId="404" priority="424"/>
  </conditionalFormatting>
  <conditionalFormatting sqref="A117:A118">
    <cfRule type="duplicateValues" dxfId="403" priority="425"/>
  </conditionalFormatting>
  <conditionalFormatting sqref="A117:A118">
    <cfRule type="duplicateValues" dxfId="402" priority="418"/>
  </conditionalFormatting>
  <conditionalFormatting sqref="A117:A118">
    <cfRule type="duplicateValues" dxfId="401" priority="419"/>
  </conditionalFormatting>
  <conditionalFormatting sqref="A117:A118">
    <cfRule type="duplicateValues" dxfId="400" priority="420"/>
  </conditionalFormatting>
  <conditionalFormatting sqref="A117:A118">
    <cfRule type="duplicateValues" dxfId="399" priority="421"/>
  </conditionalFormatting>
  <conditionalFormatting sqref="A119">
    <cfRule type="duplicateValues" dxfId="398" priority="414"/>
  </conditionalFormatting>
  <conditionalFormatting sqref="A119">
    <cfRule type="duplicateValues" dxfId="397" priority="415"/>
  </conditionalFormatting>
  <conditionalFormatting sqref="A119">
    <cfRule type="duplicateValues" dxfId="396" priority="416"/>
  </conditionalFormatting>
  <conditionalFormatting sqref="A119">
    <cfRule type="duplicateValues" dxfId="395" priority="417"/>
  </conditionalFormatting>
  <conditionalFormatting sqref="A119">
    <cfRule type="duplicateValues" dxfId="394" priority="410"/>
  </conditionalFormatting>
  <conditionalFormatting sqref="A119">
    <cfRule type="duplicateValues" dxfId="393" priority="411"/>
  </conditionalFormatting>
  <conditionalFormatting sqref="A119">
    <cfRule type="duplicateValues" dxfId="392" priority="412"/>
  </conditionalFormatting>
  <conditionalFormatting sqref="A119">
    <cfRule type="duplicateValues" dxfId="391" priority="413"/>
  </conditionalFormatting>
  <conditionalFormatting sqref="A120:A121">
    <cfRule type="duplicateValues" dxfId="390" priority="406"/>
  </conditionalFormatting>
  <conditionalFormatting sqref="A120:A121">
    <cfRule type="duplicateValues" dxfId="389" priority="407"/>
  </conditionalFormatting>
  <conditionalFormatting sqref="A120:A121">
    <cfRule type="duplicateValues" dxfId="388" priority="408"/>
  </conditionalFormatting>
  <conditionalFormatting sqref="A120:A121">
    <cfRule type="duplicateValues" dxfId="387" priority="409"/>
  </conditionalFormatting>
  <conditionalFormatting sqref="A120:A121">
    <cfRule type="duplicateValues" dxfId="386" priority="402"/>
  </conditionalFormatting>
  <conditionalFormatting sqref="A120:A121">
    <cfRule type="duplicateValues" dxfId="385" priority="403"/>
  </conditionalFormatting>
  <conditionalFormatting sqref="A120:A121">
    <cfRule type="duplicateValues" dxfId="384" priority="404"/>
  </conditionalFormatting>
  <conditionalFormatting sqref="A120:A121">
    <cfRule type="duplicateValues" dxfId="383" priority="405"/>
  </conditionalFormatting>
  <conditionalFormatting sqref="A122:A123">
    <cfRule type="duplicateValues" dxfId="382" priority="398"/>
  </conditionalFormatting>
  <conditionalFormatting sqref="A122:A123">
    <cfRule type="duplicateValues" dxfId="381" priority="399"/>
  </conditionalFormatting>
  <conditionalFormatting sqref="A122:A123">
    <cfRule type="duplicateValues" dxfId="380" priority="400"/>
  </conditionalFormatting>
  <conditionalFormatting sqref="A122:A123">
    <cfRule type="duplicateValues" dxfId="379" priority="401"/>
  </conditionalFormatting>
  <conditionalFormatting sqref="A122:A123">
    <cfRule type="duplicateValues" dxfId="378" priority="394"/>
  </conditionalFormatting>
  <conditionalFormatting sqref="A122:A123">
    <cfRule type="duplicateValues" dxfId="377" priority="395"/>
  </conditionalFormatting>
  <conditionalFormatting sqref="A122:A123">
    <cfRule type="duplicateValues" dxfId="376" priority="396"/>
  </conditionalFormatting>
  <conditionalFormatting sqref="A122:A123">
    <cfRule type="duplicateValues" dxfId="375" priority="397"/>
  </conditionalFormatting>
  <conditionalFormatting sqref="A124:A125">
    <cfRule type="duplicateValues" dxfId="374" priority="390"/>
  </conditionalFormatting>
  <conditionalFormatting sqref="A124:A125">
    <cfRule type="duplicateValues" dxfId="373" priority="391"/>
  </conditionalFormatting>
  <conditionalFormatting sqref="A124:A125">
    <cfRule type="duplicateValues" dxfId="372" priority="392"/>
  </conditionalFormatting>
  <conditionalFormatting sqref="A124:A125">
    <cfRule type="duplicateValues" dxfId="371" priority="393"/>
  </conditionalFormatting>
  <conditionalFormatting sqref="A124:A125">
    <cfRule type="duplicateValues" dxfId="370" priority="386"/>
  </conditionalFormatting>
  <conditionalFormatting sqref="A124:A125">
    <cfRule type="duplicateValues" dxfId="369" priority="387"/>
  </conditionalFormatting>
  <conditionalFormatting sqref="A124:A125">
    <cfRule type="duplicateValues" dxfId="368" priority="388"/>
  </conditionalFormatting>
  <conditionalFormatting sqref="A124:A125">
    <cfRule type="duplicateValues" dxfId="367" priority="389"/>
  </conditionalFormatting>
  <conditionalFormatting sqref="A126:A127">
    <cfRule type="duplicateValues" dxfId="366" priority="382"/>
  </conditionalFormatting>
  <conditionalFormatting sqref="A126:A127">
    <cfRule type="duplicateValues" dxfId="365" priority="383"/>
  </conditionalFormatting>
  <conditionalFormatting sqref="A126:A127">
    <cfRule type="duplicateValues" dxfId="364" priority="384"/>
  </conditionalFormatting>
  <conditionalFormatting sqref="A126:A127">
    <cfRule type="duplicateValues" dxfId="363" priority="385"/>
  </conditionalFormatting>
  <conditionalFormatting sqref="A126:A127">
    <cfRule type="duplicateValues" dxfId="362" priority="378"/>
  </conditionalFormatting>
  <conditionalFormatting sqref="A126:A127">
    <cfRule type="duplicateValues" dxfId="361" priority="379"/>
  </conditionalFormatting>
  <conditionalFormatting sqref="A126:A127">
    <cfRule type="duplicateValues" dxfId="360" priority="380"/>
  </conditionalFormatting>
  <conditionalFormatting sqref="A126:A127">
    <cfRule type="duplicateValues" dxfId="359" priority="381"/>
  </conditionalFormatting>
  <conditionalFormatting sqref="A128">
    <cfRule type="duplicateValues" dxfId="358" priority="374"/>
  </conditionalFormatting>
  <conditionalFormatting sqref="A128">
    <cfRule type="duplicateValues" dxfId="357" priority="375"/>
  </conditionalFormatting>
  <conditionalFormatting sqref="A128">
    <cfRule type="duplicateValues" dxfId="356" priority="376"/>
  </conditionalFormatting>
  <conditionalFormatting sqref="A128">
    <cfRule type="duplicateValues" dxfId="355" priority="377"/>
  </conditionalFormatting>
  <conditionalFormatting sqref="A128">
    <cfRule type="duplicateValues" dxfId="354" priority="370"/>
  </conditionalFormatting>
  <conditionalFormatting sqref="A128">
    <cfRule type="duplicateValues" dxfId="353" priority="371"/>
  </conditionalFormatting>
  <conditionalFormatting sqref="A128">
    <cfRule type="duplicateValues" dxfId="352" priority="372"/>
  </conditionalFormatting>
  <conditionalFormatting sqref="A128">
    <cfRule type="duplicateValues" dxfId="351" priority="373"/>
  </conditionalFormatting>
  <conditionalFormatting sqref="A129:A131">
    <cfRule type="duplicateValues" dxfId="350" priority="366"/>
  </conditionalFormatting>
  <conditionalFormatting sqref="A129:A131">
    <cfRule type="duplicateValues" dxfId="349" priority="367"/>
  </conditionalFormatting>
  <conditionalFormatting sqref="A129:A131">
    <cfRule type="duplicateValues" dxfId="348" priority="368"/>
  </conditionalFormatting>
  <conditionalFormatting sqref="A129:A131">
    <cfRule type="duplicateValues" dxfId="347" priority="369"/>
  </conditionalFormatting>
  <conditionalFormatting sqref="A129:A131">
    <cfRule type="duplicateValues" dxfId="346" priority="362"/>
  </conditionalFormatting>
  <conditionalFormatting sqref="A129:A131">
    <cfRule type="duplicateValues" dxfId="345" priority="363"/>
  </conditionalFormatting>
  <conditionalFormatting sqref="A129:A131">
    <cfRule type="duplicateValues" dxfId="344" priority="364"/>
  </conditionalFormatting>
  <conditionalFormatting sqref="A129:A131">
    <cfRule type="duplicateValues" dxfId="343" priority="365"/>
  </conditionalFormatting>
  <conditionalFormatting sqref="A96:A98">
    <cfRule type="duplicateValues" dxfId="342" priority="358"/>
  </conditionalFormatting>
  <conditionalFormatting sqref="A96:A98">
    <cfRule type="duplicateValues" dxfId="341" priority="359"/>
  </conditionalFormatting>
  <conditionalFormatting sqref="A96:A98">
    <cfRule type="duplicateValues" dxfId="340" priority="360"/>
  </conditionalFormatting>
  <conditionalFormatting sqref="A96:A98">
    <cfRule type="duplicateValues" dxfId="339" priority="361"/>
  </conditionalFormatting>
  <conditionalFormatting sqref="A96:A98">
    <cfRule type="duplicateValues" dxfId="338" priority="354"/>
  </conditionalFormatting>
  <conditionalFormatting sqref="A96:A98">
    <cfRule type="duplicateValues" dxfId="337" priority="355"/>
  </conditionalFormatting>
  <conditionalFormatting sqref="A96:A98">
    <cfRule type="duplicateValues" dxfId="336" priority="356"/>
  </conditionalFormatting>
  <conditionalFormatting sqref="A96:A98">
    <cfRule type="duplicateValues" dxfId="335" priority="357"/>
  </conditionalFormatting>
  <conditionalFormatting sqref="A132:A137">
    <cfRule type="duplicateValues" dxfId="334" priority="342"/>
  </conditionalFormatting>
  <conditionalFormatting sqref="A132:A137">
    <cfRule type="duplicateValues" dxfId="333" priority="343"/>
  </conditionalFormatting>
  <conditionalFormatting sqref="A132:A137">
    <cfRule type="duplicateValues" dxfId="332" priority="344"/>
  </conditionalFormatting>
  <conditionalFormatting sqref="A132:A137">
    <cfRule type="duplicateValues" dxfId="331" priority="345"/>
  </conditionalFormatting>
  <conditionalFormatting sqref="A132:A137">
    <cfRule type="duplicateValues" dxfId="330" priority="338"/>
  </conditionalFormatting>
  <conditionalFormatting sqref="A132:A137">
    <cfRule type="duplicateValues" dxfId="329" priority="339"/>
  </conditionalFormatting>
  <conditionalFormatting sqref="A132:A137">
    <cfRule type="duplicateValues" dxfId="328" priority="340"/>
  </conditionalFormatting>
  <conditionalFormatting sqref="A132:A137">
    <cfRule type="duplicateValues" dxfId="327" priority="341"/>
  </conditionalFormatting>
  <conditionalFormatting sqref="A138:A139">
    <cfRule type="duplicateValues" dxfId="326" priority="334"/>
  </conditionalFormatting>
  <conditionalFormatting sqref="A138:A139">
    <cfRule type="duplicateValues" dxfId="325" priority="335"/>
  </conditionalFormatting>
  <conditionalFormatting sqref="A138:A139">
    <cfRule type="duplicateValues" dxfId="324" priority="336"/>
  </conditionalFormatting>
  <conditionalFormatting sqref="A138:A139">
    <cfRule type="duplicateValues" dxfId="323" priority="337"/>
  </conditionalFormatting>
  <conditionalFormatting sqref="A138:A139">
    <cfRule type="duplicateValues" dxfId="322" priority="330"/>
  </conditionalFormatting>
  <conditionalFormatting sqref="A138:A139">
    <cfRule type="duplicateValues" dxfId="321" priority="331"/>
  </conditionalFormatting>
  <conditionalFormatting sqref="A138:A139">
    <cfRule type="duplicateValues" dxfId="320" priority="332"/>
  </conditionalFormatting>
  <conditionalFormatting sqref="A138:A139">
    <cfRule type="duplicateValues" dxfId="319" priority="333"/>
  </conditionalFormatting>
  <conditionalFormatting sqref="A140:A151">
    <cfRule type="duplicateValues" dxfId="318" priority="326"/>
  </conditionalFormatting>
  <conditionalFormatting sqref="A140:A151">
    <cfRule type="duplicateValues" dxfId="317" priority="327"/>
  </conditionalFormatting>
  <conditionalFormatting sqref="A140:A151">
    <cfRule type="duplicateValues" dxfId="316" priority="328"/>
  </conditionalFormatting>
  <conditionalFormatting sqref="A140:A151">
    <cfRule type="duplicateValues" dxfId="315" priority="329"/>
  </conditionalFormatting>
  <conditionalFormatting sqref="A140:A151">
    <cfRule type="duplicateValues" dxfId="314" priority="322"/>
  </conditionalFormatting>
  <conditionalFormatting sqref="A140:A151">
    <cfRule type="duplicateValues" dxfId="313" priority="323"/>
  </conditionalFormatting>
  <conditionalFormatting sqref="A140:A151">
    <cfRule type="duplicateValues" dxfId="312" priority="324"/>
  </conditionalFormatting>
  <conditionalFormatting sqref="A140:A151">
    <cfRule type="duplicateValues" dxfId="311" priority="325"/>
  </conditionalFormatting>
  <conditionalFormatting sqref="A152:A155">
    <cfRule type="duplicateValues" dxfId="310" priority="318"/>
  </conditionalFormatting>
  <conditionalFormatting sqref="A152:A155">
    <cfRule type="duplicateValues" dxfId="309" priority="319"/>
  </conditionalFormatting>
  <conditionalFormatting sqref="A152:A155">
    <cfRule type="duplicateValues" dxfId="308" priority="320"/>
  </conditionalFormatting>
  <conditionalFormatting sqref="A152:A155">
    <cfRule type="duplicateValues" dxfId="307" priority="321"/>
  </conditionalFormatting>
  <conditionalFormatting sqref="A152:A155">
    <cfRule type="duplicateValues" dxfId="306" priority="314"/>
  </conditionalFormatting>
  <conditionalFormatting sqref="A152:A155">
    <cfRule type="duplicateValues" dxfId="305" priority="315"/>
  </conditionalFormatting>
  <conditionalFormatting sqref="A152:A155">
    <cfRule type="duplicateValues" dxfId="304" priority="316"/>
  </conditionalFormatting>
  <conditionalFormatting sqref="A152:A155">
    <cfRule type="duplicateValues" dxfId="303" priority="317"/>
  </conditionalFormatting>
  <conditionalFormatting sqref="A156:A161">
    <cfRule type="duplicateValues" dxfId="302" priority="310"/>
  </conditionalFormatting>
  <conditionalFormatting sqref="A156:A161">
    <cfRule type="duplicateValues" dxfId="301" priority="311"/>
  </conditionalFormatting>
  <conditionalFormatting sqref="A156:A161">
    <cfRule type="duplicateValues" dxfId="300" priority="312"/>
  </conditionalFormatting>
  <conditionalFormatting sqref="A156:A161">
    <cfRule type="duplicateValues" dxfId="299" priority="313"/>
  </conditionalFormatting>
  <conditionalFormatting sqref="A156:A161">
    <cfRule type="duplicateValues" dxfId="298" priority="306"/>
  </conditionalFormatting>
  <conditionalFormatting sqref="A156:A161">
    <cfRule type="duplicateValues" dxfId="297" priority="307"/>
  </conditionalFormatting>
  <conditionalFormatting sqref="A156:A161">
    <cfRule type="duplicateValues" dxfId="296" priority="308"/>
  </conditionalFormatting>
  <conditionalFormatting sqref="A156:A161">
    <cfRule type="duplicateValues" dxfId="295" priority="309"/>
  </conditionalFormatting>
  <conditionalFormatting sqref="A162:A167">
    <cfRule type="duplicateValues" dxfId="294" priority="302"/>
  </conditionalFormatting>
  <conditionalFormatting sqref="A162:A167">
    <cfRule type="duplicateValues" dxfId="293" priority="303"/>
  </conditionalFormatting>
  <conditionalFormatting sqref="A162:A167">
    <cfRule type="duplicateValues" dxfId="292" priority="304"/>
  </conditionalFormatting>
  <conditionalFormatting sqref="A162:A167">
    <cfRule type="duplicateValues" dxfId="291" priority="305"/>
  </conditionalFormatting>
  <conditionalFormatting sqref="A162:A167">
    <cfRule type="duplicateValues" dxfId="290" priority="298"/>
  </conditionalFormatting>
  <conditionalFormatting sqref="A162:A167">
    <cfRule type="duplicateValues" dxfId="289" priority="299"/>
  </conditionalFormatting>
  <conditionalFormatting sqref="A162:A167">
    <cfRule type="duplicateValues" dxfId="288" priority="300"/>
  </conditionalFormatting>
  <conditionalFormatting sqref="A162:A167">
    <cfRule type="duplicateValues" dxfId="287" priority="301"/>
  </conditionalFormatting>
  <conditionalFormatting sqref="A90:A95">
    <cfRule type="duplicateValues" dxfId="286" priority="294"/>
  </conditionalFormatting>
  <conditionalFormatting sqref="A90:A95">
    <cfRule type="duplicateValues" dxfId="285" priority="295"/>
  </conditionalFormatting>
  <conditionalFormatting sqref="A90:A95">
    <cfRule type="duplicateValues" dxfId="284" priority="296"/>
  </conditionalFormatting>
  <conditionalFormatting sqref="A90:A95">
    <cfRule type="duplicateValues" dxfId="283" priority="297"/>
  </conditionalFormatting>
  <conditionalFormatting sqref="A90:A95">
    <cfRule type="duplicateValues" dxfId="282" priority="290"/>
  </conditionalFormatting>
  <conditionalFormatting sqref="A90:A95">
    <cfRule type="duplicateValues" dxfId="281" priority="291"/>
  </conditionalFormatting>
  <conditionalFormatting sqref="A90:A95">
    <cfRule type="duplicateValues" dxfId="280" priority="292"/>
  </conditionalFormatting>
  <conditionalFormatting sqref="A90:A95">
    <cfRule type="duplicateValues" dxfId="279" priority="293"/>
  </conditionalFormatting>
  <conditionalFormatting sqref="A100:A103">
    <cfRule type="duplicateValues" dxfId="278" priority="286"/>
  </conditionalFormatting>
  <conditionalFormatting sqref="A100:A103">
    <cfRule type="duplicateValues" dxfId="277" priority="287"/>
  </conditionalFormatting>
  <conditionalFormatting sqref="A100:A103">
    <cfRule type="duplicateValues" dxfId="276" priority="288"/>
  </conditionalFormatting>
  <conditionalFormatting sqref="A100:A103">
    <cfRule type="duplicateValues" dxfId="275" priority="289"/>
  </conditionalFormatting>
  <conditionalFormatting sqref="A100:A103">
    <cfRule type="duplicateValues" dxfId="274" priority="282"/>
  </conditionalFormatting>
  <conditionalFormatting sqref="A100:A103">
    <cfRule type="duplicateValues" dxfId="273" priority="283"/>
  </conditionalFormatting>
  <conditionalFormatting sqref="A100:A103">
    <cfRule type="duplicateValues" dxfId="272" priority="284"/>
  </conditionalFormatting>
  <conditionalFormatting sqref="A100:A103">
    <cfRule type="duplicateValues" dxfId="271" priority="285"/>
  </conditionalFormatting>
  <conditionalFormatting sqref="A168:A171">
    <cfRule type="duplicateValues" dxfId="270" priority="278"/>
  </conditionalFormatting>
  <conditionalFormatting sqref="A168:A171">
    <cfRule type="duplicateValues" dxfId="269" priority="279"/>
  </conditionalFormatting>
  <conditionalFormatting sqref="A168:A171">
    <cfRule type="duplicateValues" dxfId="268" priority="280"/>
  </conditionalFormatting>
  <conditionalFormatting sqref="A168:A171">
    <cfRule type="duplicateValues" dxfId="267" priority="281"/>
  </conditionalFormatting>
  <conditionalFormatting sqref="A168:A171">
    <cfRule type="duplicateValues" dxfId="266" priority="274"/>
  </conditionalFormatting>
  <conditionalFormatting sqref="A168:A171">
    <cfRule type="duplicateValues" dxfId="265" priority="275"/>
  </conditionalFormatting>
  <conditionalFormatting sqref="A168:A171">
    <cfRule type="duplicateValues" dxfId="264" priority="276"/>
  </conditionalFormatting>
  <conditionalFormatting sqref="A168:A171">
    <cfRule type="duplicateValues" dxfId="263" priority="277"/>
  </conditionalFormatting>
  <conditionalFormatting sqref="A178:A184">
    <cfRule type="duplicateValues" dxfId="262" priority="265"/>
  </conditionalFormatting>
  <conditionalFormatting sqref="A178:A184">
    <cfRule type="duplicateValues" dxfId="261" priority="264"/>
  </conditionalFormatting>
  <conditionalFormatting sqref="A185:A194">
    <cfRule type="duplicateValues" dxfId="260" priority="263"/>
  </conditionalFormatting>
  <conditionalFormatting sqref="A185:A194">
    <cfRule type="duplicateValues" dxfId="259" priority="262"/>
  </conditionalFormatting>
  <conditionalFormatting sqref="A195:A200">
    <cfRule type="duplicateValues" dxfId="258" priority="261"/>
  </conditionalFormatting>
  <conditionalFormatting sqref="A195:A200">
    <cfRule type="duplicateValues" dxfId="257" priority="260"/>
  </conditionalFormatting>
  <conditionalFormatting sqref="A201:A206">
    <cfRule type="duplicateValues" dxfId="256" priority="259"/>
  </conditionalFormatting>
  <conditionalFormatting sqref="A201:A206">
    <cfRule type="duplicateValues" dxfId="255" priority="258"/>
  </conditionalFormatting>
  <conditionalFormatting sqref="A207">
    <cfRule type="duplicateValues" dxfId="254" priority="257"/>
  </conditionalFormatting>
  <conditionalFormatting sqref="A207">
    <cfRule type="duplicateValues" dxfId="253" priority="256"/>
  </conditionalFormatting>
  <conditionalFormatting sqref="A208:A215">
    <cfRule type="duplicateValues" dxfId="252" priority="255"/>
  </conditionalFormatting>
  <conditionalFormatting sqref="A208:A215">
    <cfRule type="duplicateValues" dxfId="251" priority="254"/>
  </conditionalFormatting>
  <conditionalFormatting sqref="A216:A219">
    <cfRule type="duplicateValues" dxfId="250" priority="253"/>
  </conditionalFormatting>
  <conditionalFormatting sqref="A216:A219">
    <cfRule type="duplicateValues" dxfId="249" priority="252"/>
  </conditionalFormatting>
  <conditionalFormatting sqref="A220:A223">
    <cfRule type="duplicateValues" dxfId="248" priority="251"/>
  </conditionalFormatting>
  <conditionalFormatting sqref="A220:A223">
    <cfRule type="duplicateValues" dxfId="247" priority="250"/>
  </conditionalFormatting>
  <conditionalFormatting sqref="A224:A227">
    <cfRule type="duplicateValues" dxfId="246" priority="249"/>
  </conditionalFormatting>
  <conditionalFormatting sqref="A224:A227">
    <cfRule type="duplicateValues" dxfId="245" priority="248"/>
  </conditionalFormatting>
  <conditionalFormatting sqref="A228:A231">
    <cfRule type="duplicateValues" dxfId="244" priority="247"/>
  </conditionalFormatting>
  <conditionalFormatting sqref="A228:A231">
    <cfRule type="duplicateValues" dxfId="243" priority="246"/>
  </conditionalFormatting>
  <conditionalFormatting sqref="A232:A235">
    <cfRule type="duplicateValues" dxfId="242" priority="245"/>
  </conditionalFormatting>
  <conditionalFormatting sqref="A232:A235">
    <cfRule type="duplicateValues" dxfId="241" priority="244"/>
  </conditionalFormatting>
  <conditionalFormatting sqref="A236:A239">
    <cfRule type="duplicateValues" dxfId="240" priority="243"/>
  </conditionalFormatting>
  <conditionalFormatting sqref="A236:A239">
    <cfRule type="duplicateValues" dxfId="239" priority="242"/>
  </conditionalFormatting>
  <conditionalFormatting sqref="A240:A243">
    <cfRule type="duplicateValues" dxfId="238" priority="241"/>
  </conditionalFormatting>
  <conditionalFormatting sqref="A240:A243">
    <cfRule type="duplicateValues" dxfId="237" priority="240"/>
  </conditionalFormatting>
  <conditionalFormatting sqref="A244:A247">
    <cfRule type="duplicateValues" dxfId="236" priority="239"/>
  </conditionalFormatting>
  <conditionalFormatting sqref="A244:A247">
    <cfRule type="duplicateValues" dxfId="235" priority="238"/>
  </conditionalFormatting>
  <conditionalFormatting sqref="A248:A251">
    <cfRule type="duplicateValues" dxfId="234" priority="237"/>
  </conditionalFormatting>
  <conditionalFormatting sqref="A248:A251">
    <cfRule type="duplicateValues" dxfId="233" priority="236"/>
  </conditionalFormatting>
  <conditionalFormatting sqref="A252:A258">
    <cfRule type="duplicateValues" dxfId="232" priority="235"/>
  </conditionalFormatting>
  <conditionalFormatting sqref="A252:A258">
    <cfRule type="duplicateValues" dxfId="231" priority="234"/>
  </conditionalFormatting>
  <conditionalFormatting sqref="A259:A262">
    <cfRule type="duplicateValues" dxfId="230" priority="233"/>
  </conditionalFormatting>
  <conditionalFormatting sqref="A259:A262">
    <cfRule type="duplicateValues" dxfId="229" priority="232"/>
  </conditionalFormatting>
  <conditionalFormatting sqref="A263:A272">
    <cfRule type="duplicateValues" dxfId="228" priority="230"/>
  </conditionalFormatting>
  <conditionalFormatting sqref="A263:A272">
    <cfRule type="duplicateValues" dxfId="227" priority="229"/>
  </conditionalFormatting>
  <conditionalFormatting sqref="A273:A281">
    <cfRule type="duplicateValues" dxfId="226" priority="228"/>
  </conditionalFormatting>
  <conditionalFormatting sqref="A273:A281">
    <cfRule type="duplicateValues" dxfId="225" priority="227"/>
  </conditionalFormatting>
  <conditionalFormatting sqref="A282:A298">
    <cfRule type="duplicateValues" dxfId="224" priority="226"/>
  </conditionalFormatting>
  <conditionalFormatting sqref="A282:A298">
    <cfRule type="duplicateValues" dxfId="223" priority="225"/>
  </conditionalFormatting>
  <conditionalFormatting sqref="A299:A310">
    <cfRule type="duplicateValues" dxfId="222" priority="224"/>
  </conditionalFormatting>
  <conditionalFormatting sqref="A299:A310">
    <cfRule type="duplicateValues" dxfId="221" priority="223"/>
  </conditionalFormatting>
  <conditionalFormatting sqref="A311:A325">
    <cfRule type="duplicateValues" dxfId="220" priority="222"/>
  </conditionalFormatting>
  <conditionalFormatting sqref="A311:A325">
    <cfRule type="duplicateValues" dxfId="219" priority="221"/>
  </conditionalFormatting>
  <conditionalFormatting sqref="A326:A340">
    <cfRule type="duplicateValues" dxfId="218" priority="220"/>
  </conditionalFormatting>
  <conditionalFormatting sqref="A326:A340">
    <cfRule type="duplicateValues" dxfId="217" priority="219"/>
  </conditionalFormatting>
  <conditionalFormatting sqref="A341:A355">
    <cfRule type="duplicateValues" dxfId="216" priority="218"/>
  </conditionalFormatting>
  <conditionalFormatting sqref="A341:A355">
    <cfRule type="duplicateValues" dxfId="215" priority="217"/>
  </conditionalFormatting>
  <conditionalFormatting sqref="A356:A364">
    <cfRule type="duplicateValues" dxfId="214" priority="216"/>
  </conditionalFormatting>
  <conditionalFormatting sqref="A356:A364">
    <cfRule type="duplicateValues" dxfId="213" priority="215"/>
  </conditionalFormatting>
  <conditionalFormatting sqref="A365:A373">
    <cfRule type="duplicateValues" dxfId="212" priority="213"/>
  </conditionalFormatting>
  <conditionalFormatting sqref="A365:A373">
    <cfRule type="duplicateValues" dxfId="211" priority="212"/>
  </conditionalFormatting>
  <conditionalFormatting sqref="A374:A382">
    <cfRule type="duplicateValues" dxfId="210" priority="211"/>
  </conditionalFormatting>
  <conditionalFormatting sqref="A374:A382">
    <cfRule type="duplicateValues" dxfId="209" priority="210"/>
  </conditionalFormatting>
  <conditionalFormatting sqref="A383:A385">
    <cfRule type="duplicateValues" dxfId="208" priority="209"/>
  </conditionalFormatting>
  <conditionalFormatting sqref="A383:A385">
    <cfRule type="duplicateValues" dxfId="207" priority="208"/>
  </conditionalFormatting>
  <conditionalFormatting sqref="A386:A389">
    <cfRule type="duplicateValues" dxfId="206" priority="207"/>
  </conditionalFormatting>
  <conditionalFormatting sqref="A386:A389">
    <cfRule type="duplicateValues" dxfId="205" priority="206"/>
  </conditionalFormatting>
  <conditionalFormatting sqref="A390:A393">
    <cfRule type="duplicateValues" dxfId="204" priority="205"/>
  </conditionalFormatting>
  <conditionalFormatting sqref="A390:A393">
    <cfRule type="duplicateValues" dxfId="203" priority="204"/>
  </conditionalFormatting>
  <conditionalFormatting sqref="A394:A397">
    <cfRule type="duplicateValues" dxfId="202" priority="203"/>
  </conditionalFormatting>
  <conditionalFormatting sqref="A394:A397">
    <cfRule type="duplicateValues" dxfId="201" priority="202"/>
  </conditionalFormatting>
  <conditionalFormatting sqref="A398:A400">
    <cfRule type="duplicateValues" dxfId="200" priority="201"/>
  </conditionalFormatting>
  <conditionalFormatting sqref="A398:A400">
    <cfRule type="duplicateValues" dxfId="199" priority="200"/>
  </conditionalFormatting>
  <conditionalFormatting sqref="A401:A404">
    <cfRule type="duplicateValues" dxfId="198" priority="199"/>
  </conditionalFormatting>
  <conditionalFormatting sqref="A401:A404">
    <cfRule type="duplicateValues" dxfId="197" priority="198"/>
  </conditionalFormatting>
  <conditionalFormatting sqref="A405:A432">
    <cfRule type="duplicateValues" dxfId="196" priority="197"/>
  </conditionalFormatting>
  <conditionalFormatting sqref="A405:A432">
    <cfRule type="duplicateValues" dxfId="195" priority="196"/>
  </conditionalFormatting>
  <conditionalFormatting sqref="A454:A455">
    <cfRule type="duplicateValues" dxfId="194" priority="195"/>
  </conditionalFormatting>
  <conditionalFormatting sqref="A449:A455 A433:A440">
    <cfRule type="duplicateValues" dxfId="193" priority="515"/>
  </conditionalFormatting>
  <conditionalFormatting sqref="A449:A453">
    <cfRule type="duplicateValues" dxfId="192" priority="516"/>
  </conditionalFormatting>
  <conditionalFormatting sqref="A441:A448">
    <cfRule type="duplicateValues" dxfId="191" priority="517"/>
  </conditionalFormatting>
  <conditionalFormatting sqref="A433:A455">
    <cfRule type="duplicateValues" dxfId="190" priority="518"/>
  </conditionalFormatting>
  <conditionalFormatting sqref="A456:A460">
    <cfRule type="duplicateValues" dxfId="189" priority="194"/>
  </conditionalFormatting>
  <conditionalFormatting sqref="A456:A460">
    <cfRule type="duplicateValues" dxfId="188" priority="193"/>
  </conditionalFormatting>
  <conditionalFormatting sqref="A456:A460">
    <cfRule type="duplicateValues" dxfId="187" priority="192"/>
  </conditionalFormatting>
  <conditionalFormatting sqref="A461:A463">
    <cfRule type="duplicateValues" dxfId="186" priority="191"/>
  </conditionalFormatting>
  <conditionalFormatting sqref="A461:A463">
    <cfRule type="duplicateValues" dxfId="185" priority="190"/>
  </conditionalFormatting>
  <conditionalFormatting sqref="A461:A463">
    <cfRule type="duplicateValues" dxfId="184" priority="189"/>
  </conditionalFormatting>
  <conditionalFormatting sqref="A464:A476">
    <cfRule type="duplicateValues" dxfId="183" priority="188"/>
  </conditionalFormatting>
  <conditionalFormatting sqref="A464:A476">
    <cfRule type="duplicateValues" dxfId="182" priority="187"/>
  </conditionalFormatting>
  <conditionalFormatting sqref="A464:A476">
    <cfRule type="duplicateValues" dxfId="181" priority="186"/>
  </conditionalFormatting>
  <conditionalFormatting sqref="A477:A488">
    <cfRule type="duplicateValues" dxfId="180" priority="185"/>
  </conditionalFormatting>
  <conditionalFormatting sqref="A477:A488">
    <cfRule type="duplicateValues" dxfId="179" priority="184"/>
  </conditionalFormatting>
  <conditionalFormatting sqref="A477:A488">
    <cfRule type="duplicateValues" dxfId="178" priority="183"/>
  </conditionalFormatting>
  <conditionalFormatting sqref="A489:A491">
    <cfRule type="duplicateValues" dxfId="177" priority="182"/>
  </conditionalFormatting>
  <conditionalFormatting sqref="A489:A491">
    <cfRule type="duplicateValues" dxfId="176" priority="181"/>
  </conditionalFormatting>
  <conditionalFormatting sqref="A489:A491">
    <cfRule type="duplicateValues" dxfId="175" priority="180"/>
  </conditionalFormatting>
  <conditionalFormatting sqref="A492:A495">
    <cfRule type="duplicateValues" dxfId="174" priority="179"/>
  </conditionalFormatting>
  <conditionalFormatting sqref="A492:A495">
    <cfRule type="duplicateValues" dxfId="173" priority="178"/>
  </conditionalFormatting>
  <conditionalFormatting sqref="A492:A495">
    <cfRule type="duplicateValues" dxfId="172" priority="177"/>
  </conditionalFormatting>
  <conditionalFormatting sqref="A496:A500">
    <cfRule type="duplicateValues" dxfId="171" priority="176"/>
  </conditionalFormatting>
  <conditionalFormatting sqref="A496:A500">
    <cfRule type="duplicateValues" dxfId="170" priority="175"/>
  </conditionalFormatting>
  <conditionalFormatting sqref="A496:A500">
    <cfRule type="duplicateValues" dxfId="169" priority="174"/>
  </conditionalFormatting>
  <conditionalFormatting sqref="A501:A503">
    <cfRule type="duplicateValues" dxfId="168" priority="173"/>
  </conditionalFormatting>
  <conditionalFormatting sqref="A501:A503">
    <cfRule type="duplicateValues" dxfId="167" priority="172"/>
  </conditionalFormatting>
  <conditionalFormatting sqref="A501:A503">
    <cfRule type="duplicateValues" dxfId="166" priority="171"/>
  </conditionalFormatting>
  <conditionalFormatting sqref="A504:A508">
    <cfRule type="duplicateValues" dxfId="165" priority="170"/>
  </conditionalFormatting>
  <conditionalFormatting sqref="A504:A508">
    <cfRule type="duplicateValues" dxfId="164" priority="169"/>
  </conditionalFormatting>
  <conditionalFormatting sqref="A509">
    <cfRule type="duplicateValues" dxfId="163" priority="168"/>
  </conditionalFormatting>
  <conditionalFormatting sqref="A509">
    <cfRule type="duplicateValues" dxfId="162" priority="167"/>
  </conditionalFormatting>
  <conditionalFormatting sqref="A504:A509">
    <cfRule type="duplicateValues" dxfId="161" priority="166"/>
  </conditionalFormatting>
  <conditionalFormatting sqref="A510:A523">
    <cfRule type="duplicateValues" dxfId="160" priority="165"/>
  </conditionalFormatting>
  <conditionalFormatting sqref="A510:A523">
    <cfRule type="duplicateValues" dxfId="159" priority="164"/>
  </conditionalFormatting>
  <conditionalFormatting sqref="A510:A523">
    <cfRule type="duplicateValues" dxfId="158" priority="163"/>
  </conditionalFormatting>
  <conditionalFormatting sqref="A524:A535">
    <cfRule type="duplicateValues" dxfId="157" priority="162"/>
  </conditionalFormatting>
  <conditionalFormatting sqref="A524:A535">
    <cfRule type="duplicateValues" dxfId="156" priority="161"/>
  </conditionalFormatting>
  <conditionalFormatting sqref="A524:A535">
    <cfRule type="duplicateValues" dxfId="155" priority="160"/>
  </conditionalFormatting>
  <conditionalFormatting sqref="A536:A547">
    <cfRule type="duplicateValues" dxfId="154" priority="159"/>
  </conditionalFormatting>
  <conditionalFormatting sqref="A536:A547">
    <cfRule type="duplicateValues" dxfId="153" priority="158"/>
  </conditionalFormatting>
  <conditionalFormatting sqref="A548:A553">
    <cfRule type="duplicateValues" dxfId="152" priority="157"/>
  </conditionalFormatting>
  <conditionalFormatting sqref="A548:A553">
    <cfRule type="duplicateValues" dxfId="151" priority="156"/>
  </conditionalFormatting>
  <conditionalFormatting sqref="A554:A562">
    <cfRule type="duplicateValues" dxfId="150" priority="155"/>
  </conditionalFormatting>
  <conditionalFormatting sqref="A554:A562">
    <cfRule type="duplicateValues" dxfId="149" priority="154"/>
  </conditionalFormatting>
  <conditionalFormatting sqref="A554:A562">
    <cfRule type="duplicateValues" dxfId="148" priority="153"/>
  </conditionalFormatting>
  <conditionalFormatting sqref="D21 D16:D19">
    <cfRule type="duplicateValues" dxfId="147" priority="150"/>
  </conditionalFormatting>
  <conditionalFormatting sqref="D20">
    <cfRule type="duplicateValues" dxfId="146" priority="148"/>
  </conditionalFormatting>
  <conditionalFormatting sqref="D20">
    <cfRule type="duplicateValues" dxfId="145" priority="149"/>
  </conditionalFormatting>
  <conditionalFormatting sqref="D21">
    <cfRule type="duplicateValues" dxfId="144" priority="151"/>
  </conditionalFormatting>
  <conditionalFormatting sqref="D34:D37 D39">
    <cfRule type="duplicateValues" dxfId="143" priority="146"/>
  </conditionalFormatting>
  <conditionalFormatting sqref="D38">
    <cfRule type="duplicateValues" dxfId="142" priority="145"/>
  </conditionalFormatting>
  <conditionalFormatting sqref="D38">
    <cfRule type="duplicateValues" dxfId="141" priority="144"/>
  </conditionalFormatting>
  <conditionalFormatting sqref="D39 D34:D37">
    <cfRule type="duplicateValues" dxfId="140" priority="147"/>
  </conditionalFormatting>
  <conditionalFormatting sqref="A46:A57">
    <cfRule type="duplicateValues" dxfId="139" priority="142"/>
  </conditionalFormatting>
  <conditionalFormatting sqref="A46:A57">
    <cfRule type="duplicateValues" dxfId="138" priority="143"/>
  </conditionalFormatting>
  <conditionalFormatting sqref="A58:A63">
    <cfRule type="duplicateValues" dxfId="137" priority="132"/>
  </conditionalFormatting>
  <conditionalFormatting sqref="A58:A63">
    <cfRule type="duplicateValues" dxfId="136" priority="133"/>
  </conditionalFormatting>
  <conditionalFormatting sqref="A58:A63">
    <cfRule type="duplicateValues" dxfId="135" priority="134"/>
  </conditionalFormatting>
  <conditionalFormatting sqref="A58:A63">
    <cfRule type="duplicateValues" dxfId="134" priority="135"/>
  </conditionalFormatting>
  <conditionalFormatting sqref="A58:A63">
    <cfRule type="duplicateValues" dxfId="133" priority="131"/>
  </conditionalFormatting>
  <conditionalFormatting sqref="A58:A63">
    <cfRule type="duplicateValues" dxfId="132" priority="136"/>
  </conditionalFormatting>
  <conditionalFormatting sqref="A58:A63">
    <cfRule type="duplicateValues" dxfId="131" priority="137"/>
  </conditionalFormatting>
  <conditionalFormatting sqref="A58:A63">
    <cfRule type="duplicateValues" dxfId="130" priority="138"/>
  </conditionalFormatting>
  <conditionalFormatting sqref="A58:A63">
    <cfRule type="duplicateValues" dxfId="129" priority="139"/>
  </conditionalFormatting>
  <conditionalFormatting sqref="A58:A63">
    <cfRule type="duplicateValues" dxfId="128" priority="140"/>
  </conditionalFormatting>
  <conditionalFormatting sqref="A75:A88">
    <cfRule type="duplicateValues" dxfId="127" priority="127"/>
  </conditionalFormatting>
  <conditionalFormatting sqref="A75:A88">
    <cfRule type="duplicateValues" dxfId="126" priority="126"/>
  </conditionalFormatting>
  <conditionalFormatting sqref="A75:A88">
    <cfRule type="duplicateValues" dxfId="125" priority="128"/>
  </conditionalFormatting>
  <conditionalFormatting sqref="A75:A88">
    <cfRule type="duplicateValues" dxfId="124" priority="129"/>
  </conditionalFormatting>
  <conditionalFormatting sqref="A75:A88">
    <cfRule type="duplicateValues" dxfId="123" priority="130"/>
  </conditionalFormatting>
  <conditionalFormatting sqref="N6">
    <cfRule type="duplicateValues" dxfId="122" priority="123"/>
  </conditionalFormatting>
  <conditionalFormatting sqref="N6">
    <cfRule type="duplicateValues" dxfId="121" priority="122"/>
  </conditionalFormatting>
  <conditionalFormatting sqref="N7:N10">
    <cfRule type="duplicateValues" dxfId="120" priority="121"/>
  </conditionalFormatting>
  <conditionalFormatting sqref="N7:N10">
    <cfRule type="duplicateValues" dxfId="119" priority="120"/>
  </conditionalFormatting>
  <conditionalFormatting sqref="N11:N14">
    <cfRule type="duplicateValues" dxfId="118" priority="119"/>
  </conditionalFormatting>
  <conditionalFormatting sqref="N11:N14">
    <cfRule type="duplicateValues" dxfId="117" priority="118"/>
  </conditionalFormatting>
  <conditionalFormatting sqref="N15">
    <cfRule type="duplicateValues" dxfId="116" priority="115"/>
  </conditionalFormatting>
  <conditionalFormatting sqref="N15">
    <cfRule type="duplicateValues" dxfId="115" priority="114"/>
  </conditionalFormatting>
  <conditionalFormatting sqref="N16:N19 N21">
    <cfRule type="duplicateValues" dxfId="114" priority="113"/>
  </conditionalFormatting>
  <conditionalFormatting sqref="N16:N19">
    <cfRule type="duplicateValues" dxfId="113" priority="112"/>
  </conditionalFormatting>
  <conditionalFormatting sqref="N22:N27 N29:N31 N33">
    <cfRule type="duplicateValues" dxfId="112" priority="111"/>
  </conditionalFormatting>
  <conditionalFormatting sqref="N22:N27">
    <cfRule type="duplicateValues" dxfId="111" priority="110"/>
  </conditionalFormatting>
  <conditionalFormatting sqref="N34:N36 N38:N39">
    <cfRule type="duplicateValues" dxfId="110" priority="109"/>
  </conditionalFormatting>
  <conditionalFormatting sqref="N34:N36">
    <cfRule type="duplicateValues" dxfId="109" priority="108"/>
  </conditionalFormatting>
  <conditionalFormatting sqref="N40:N41 N43:N45">
    <cfRule type="duplicateValues" dxfId="108" priority="107"/>
  </conditionalFormatting>
  <conditionalFormatting sqref="N40:N41">
    <cfRule type="duplicateValues" dxfId="107" priority="106"/>
  </conditionalFormatting>
  <conditionalFormatting sqref="N64:N68">
    <cfRule type="duplicateValues" dxfId="106" priority="105"/>
  </conditionalFormatting>
  <conditionalFormatting sqref="N64:N68">
    <cfRule type="duplicateValues" dxfId="105" priority="104"/>
  </conditionalFormatting>
  <conditionalFormatting sqref="N69:N71">
    <cfRule type="duplicateValues" dxfId="104" priority="103"/>
  </conditionalFormatting>
  <conditionalFormatting sqref="N69:N71">
    <cfRule type="duplicateValues" dxfId="103" priority="102"/>
  </conditionalFormatting>
  <conditionalFormatting sqref="N72:N74">
    <cfRule type="duplicateValues" dxfId="102" priority="101"/>
  </conditionalFormatting>
  <conditionalFormatting sqref="N72:N74">
    <cfRule type="duplicateValues" dxfId="101" priority="100"/>
  </conditionalFormatting>
  <conditionalFormatting sqref="N20">
    <cfRule type="duplicateValues" dxfId="100" priority="95"/>
  </conditionalFormatting>
  <conditionalFormatting sqref="N20">
    <cfRule type="duplicateValues" dxfId="99" priority="96"/>
  </conditionalFormatting>
  <conditionalFormatting sqref="N20">
    <cfRule type="duplicateValues" dxfId="98" priority="97"/>
  </conditionalFormatting>
  <conditionalFormatting sqref="N20">
    <cfRule type="duplicateValues" dxfId="97" priority="98"/>
  </conditionalFormatting>
  <conditionalFormatting sqref="N20">
    <cfRule type="duplicateValues" dxfId="96" priority="99"/>
  </conditionalFormatting>
  <conditionalFormatting sqref="N28">
    <cfRule type="duplicateValues" dxfId="95" priority="90"/>
  </conditionalFormatting>
  <conditionalFormatting sqref="N28">
    <cfRule type="duplicateValues" dxfId="94" priority="91"/>
  </conditionalFormatting>
  <conditionalFormatting sqref="N28">
    <cfRule type="duplicateValues" dxfId="93" priority="92"/>
  </conditionalFormatting>
  <conditionalFormatting sqref="N28">
    <cfRule type="duplicateValues" dxfId="92" priority="93"/>
  </conditionalFormatting>
  <conditionalFormatting sqref="N28">
    <cfRule type="duplicateValues" dxfId="91" priority="94"/>
  </conditionalFormatting>
  <conditionalFormatting sqref="N32">
    <cfRule type="duplicateValues" dxfId="90" priority="85"/>
  </conditionalFormatting>
  <conditionalFormatting sqref="N32">
    <cfRule type="duplicateValues" dxfId="89" priority="86"/>
  </conditionalFormatting>
  <conditionalFormatting sqref="N32">
    <cfRule type="duplicateValues" dxfId="88" priority="87"/>
  </conditionalFormatting>
  <conditionalFormatting sqref="N32">
    <cfRule type="duplicateValues" dxfId="87" priority="88"/>
  </conditionalFormatting>
  <conditionalFormatting sqref="N32">
    <cfRule type="duplicateValues" dxfId="86" priority="89"/>
  </conditionalFormatting>
  <conditionalFormatting sqref="N37">
    <cfRule type="duplicateValues" dxfId="85" priority="82"/>
  </conditionalFormatting>
  <conditionalFormatting sqref="N37">
    <cfRule type="duplicateValues" dxfId="84" priority="83"/>
  </conditionalFormatting>
  <conditionalFormatting sqref="N37">
    <cfRule type="duplicateValues" dxfId="83" priority="84"/>
  </conditionalFormatting>
  <conditionalFormatting sqref="N42">
    <cfRule type="duplicateValues" dxfId="82" priority="77"/>
  </conditionalFormatting>
  <conditionalFormatting sqref="N42">
    <cfRule type="duplicateValues" dxfId="81" priority="78"/>
  </conditionalFormatting>
  <conditionalFormatting sqref="N42">
    <cfRule type="duplicateValues" dxfId="80" priority="79"/>
  </conditionalFormatting>
  <conditionalFormatting sqref="N42">
    <cfRule type="duplicateValues" dxfId="79" priority="80"/>
  </conditionalFormatting>
  <conditionalFormatting sqref="N42">
    <cfRule type="duplicateValues" dxfId="78" priority="81"/>
  </conditionalFormatting>
  <conditionalFormatting sqref="N64:N74 N6:N45">
    <cfRule type="duplicateValues" dxfId="77" priority="76"/>
  </conditionalFormatting>
  <conditionalFormatting sqref="N64:N74">
    <cfRule type="duplicateValues" dxfId="76" priority="75"/>
  </conditionalFormatting>
  <conditionalFormatting sqref="N64:N74">
    <cfRule type="duplicateValues" dxfId="75" priority="74"/>
  </conditionalFormatting>
  <conditionalFormatting sqref="N64:N74">
    <cfRule type="duplicateValues" dxfId="74" priority="73"/>
  </conditionalFormatting>
  <conditionalFormatting sqref="N46:N57">
    <cfRule type="duplicateValues" dxfId="73" priority="71"/>
  </conditionalFormatting>
  <conditionalFormatting sqref="N46:N57">
    <cfRule type="duplicateValues" dxfId="72" priority="72"/>
  </conditionalFormatting>
  <conditionalFormatting sqref="N64:N74 N6:N57">
    <cfRule type="duplicateValues" dxfId="71" priority="70"/>
  </conditionalFormatting>
  <conditionalFormatting sqref="N58:N63">
    <cfRule type="duplicateValues" dxfId="70" priority="61"/>
  </conditionalFormatting>
  <conditionalFormatting sqref="N58:N63">
    <cfRule type="duplicateValues" dxfId="69" priority="62"/>
  </conditionalFormatting>
  <conditionalFormatting sqref="N58:N63">
    <cfRule type="duplicateValues" dxfId="68" priority="63"/>
  </conditionalFormatting>
  <conditionalFormatting sqref="N58:N63">
    <cfRule type="duplicateValues" dxfId="67" priority="64"/>
  </conditionalFormatting>
  <conditionalFormatting sqref="N58:N63">
    <cfRule type="duplicateValues" dxfId="66" priority="60"/>
  </conditionalFormatting>
  <conditionalFormatting sqref="N58:N63">
    <cfRule type="duplicateValues" dxfId="65" priority="65"/>
  </conditionalFormatting>
  <conditionalFormatting sqref="N58:N63">
    <cfRule type="duplicateValues" dxfId="64" priority="66"/>
  </conditionalFormatting>
  <conditionalFormatting sqref="N58:N63">
    <cfRule type="duplicateValues" dxfId="63" priority="67"/>
  </conditionalFormatting>
  <conditionalFormatting sqref="N58:N63">
    <cfRule type="duplicateValues" dxfId="62" priority="68"/>
  </conditionalFormatting>
  <conditionalFormatting sqref="N58:N63">
    <cfRule type="duplicateValues" dxfId="61" priority="69"/>
  </conditionalFormatting>
  <conditionalFormatting sqref="N75:N88">
    <cfRule type="duplicateValues" dxfId="60" priority="56"/>
  </conditionalFormatting>
  <conditionalFormatting sqref="N75:N88">
    <cfRule type="duplicateValues" dxfId="59" priority="55"/>
  </conditionalFormatting>
  <conditionalFormatting sqref="N75:N88">
    <cfRule type="duplicateValues" dxfId="58" priority="57"/>
  </conditionalFormatting>
  <conditionalFormatting sqref="N75:N88">
    <cfRule type="duplicateValues" dxfId="57" priority="58"/>
  </conditionalFormatting>
  <conditionalFormatting sqref="N75:N88">
    <cfRule type="duplicateValues" dxfId="56" priority="59"/>
  </conditionalFormatting>
  <conditionalFormatting sqref="N6:N88">
    <cfRule type="duplicateValues" dxfId="55" priority="900"/>
  </conditionalFormatting>
  <conditionalFormatting sqref="N96:N98">
    <cfRule type="duplicateValues" dxfId="54" priority="49"/>
  </conditionalFormatting>
  <conditionalFormatting sqref="N96:N98">
    <cfRule type="duplicateValues" dxfId="53" priority="50"/>
  </conditionalFormatting>
  <conditionalFormatting sqref="N96:N98">
    <cfRule type="duplicateValues" dxfId="52" priority="51"/>
  </conditionalFormatting>
  <conditionalFormatting sqref="N96:N98">
    <cfRule type="duplicateValues" dxfId="51" priority="52"/>
  </conditionalFormatting>
  <conditionalFormatting sqref="N96:N98">
    <cfRule type="duplicateValues" dxfId="50" priority="45"/>
  </conditionalFormatting>
  <conditionalFormatting sqref="N96:N98">
    <cfRule type="duplicateValues" dxfId="49" priority="46"/>
  </conditionalFormatting>
  <conditionalFormatting sqref="N96:N98">
    <cfRule type="duplicateValues" dxfId="48" priority="47"/>
  </conditionalFormatting>
  <conditionalFormatting sqref="N96:N98">
    <cfRule type="duplicateValues" dxfId="47" priority="48"/>
  </conditionalFormatting>
  <conditionalFormatting sqref="N90:N95">
    <cfRule type="duplicateValues" dxfId="46" priority="28"/>
  </conditionalFormatting>
  <conditionalFormatting sqref="N90:N95">
    <cfRule type="duplicateValues" dxfId="45" priority="29"/>
  </conditionalFormatting>
  <conditionalFormatting sqref="N90:N95">
    <cfRule type="duplicateValues" dxfId="44" priority="30"/>
  </conditionalFormatting>
  <conditionalFormatting sqref="N90:N95">
    <cfRule type="duplicateValues" dxfId="43" priority="31"/>
  </conditionalFormatting>
  <conditionalFormatting sqref="N90:N95">
    <cfRule type="duplicateValues" dxfId="42" priority="24"/>
  </conditionalFormatting>
  <conditionalFormatting sqref="N90:N95">
    <cfRule type="duplicateValues" dxfId="41" priority="25"/>
  </conditionalFormatting>
  <conditionalFormatting sqref="N90:N95">
    <cfRule type="duplicateValues" dxfId="40" priority="26"/>
  </conditionalFormatting>
  <conditionalFormatting sqref="N90:N95">
    <cfRule type="duplicateValues" dxfId="39" priority="27"/>
  </conditionalFormatting>
  <conditionalFormatting sqref="N90:N95">
    <cfRule type="duplicateValues" dxfId="38" priority="23"/>
  </conditionalFormatting>
  <conditionalFormatting sqref="N90:N95">
    <cfRule type="duplicateValues" dxfId="37" priority="22"/>
  </conditionalFormatting>
  <conditionalFormatting sqref="N90:N95">
    <cfRule type="duplicateValues" dxfId="36" priority="21"/>
  </conditionalFormatting>
  <conditionalFormatting sqref="N90:N95">
    <cfRule type="duplicateValues" dxfId="35" priority="20"/>
  </conditionalFormatting>
  <conditionalFormatting sqref="N90:N95">
    <cfRule type="duplicateValues" dxfId="34" priority="32"/>
  </conditionalFormatting>
  <conditionalFormatting sqref="N89">
    <cfRule type="duplicateValues" dxfId="33" priority="18"/>
  </conditionalFormatting>
  <conditionalFormatting sqref="N89">
    <cfRule type="duplicateValues" dxfId="32" priority="17"/>
  </conditionalFormatting>
  <conditionalFormatting sqref="N89">
    <cfRule type="duplicateValues" dxfId="31" priority="16"/>
  </conditionalFormatting>
  <conditionalFormatting sqref="N89">
    <cfRule type="duplicateValues" dxfId="30" priority="15"/>
  </conditionalFormatting>
  <conditionalFormatting sqref="N89">
    <cfRule type="duplicateValues" dxfId="29" priority="14"/>
  </conditionalFormatting>
  <conditionalFormatting sqref="N89">
    <cfRule type="duplicateValues" dxfId="28" priority="19"/>
  </conditionalFormatting>
  <conditionalFormatting sqref="N104:N109">
    <cfRule type="duplicateValues" dxfId="27" priority="9"/>
  </conditionalFormatting>
  <conditionalFormatting sqref="N104:N109">
    <cfRule type="duplicateValues" dxfId="26" priority="10"/>
  </conditionalFormatting>
  <conditionalFormatting sqref="N104:N109">
    <cfRule type="duplicateValues" dxfId="25" priority="11"/>
  </conditionalFormatting>
  <conditionalFormatting sqref="N104:N109">
    <cfRule type="duplicateValues" dxfId="24" priority="12"/>
  </conditionalFormatting>
  <conditionalFormatting sqref="N104:N109">
    <cfRule type="duplicateValues" dxfId="23" priority="5"/>
  </conditionalFormatting>
  <conditionalFormatting sqref="N104:N109">
    <cfRule type="duplicateValues" dxfId="22" priority="6"/>
  </conditionalFormatting>
  <conditionalFormatting sqref="N104:N109">
    <cfRule type="duplicateValues" dxfId="21" priority="7"/>
  </conditionalFormatting>
  <conditionalFormatting sqref="N104:N109">
    <cfRule type="duplicateValues" dxfId="20" priority="8"/>
  </conditionalFormatting>
  <conditionalFormatting sqref="N104:N109">
    <cfRule type="duplicateValues" dxfId="19" priority="4"/>
  </conditionalFormatting>
  <conditionalFormatting sqref="N104:N109">
    <cfRule type="duplicateValues" dxfId="18" priority="3"/>
  </conditionalFormatting>
  <conditionalFormatting sqref="N104:N109">
    <cfRule type="duplicateValues" dxfId="17" priority="2"/>
  </conditionalFormatting>
  <conditionalFormatting sqref="N104:N109">
    <cfRule type="duplicateValues" dxfId="16" priority="1"/>
  </conditionalFormatting>
  <conditionalFormatting sqref="N104:N109">
    <cfRule type="duplicateValues" dxfId="15" priority="13"/>
  </conditionalFormatting>
  <conditionalFormatting sqref="A172:A177 A104:A109">
    <cfRule type="duplicateValues" dxfId="14" priority="907"/>
  </conditionalFormatting>
  <conditionalFormatting sqref="A89">
    <cfRule type="duplicateValues" dxfId="13" priority="954"/>
  </conditionalFormatting>
  <conditionalFormatting sqref="A99">
    <cfRule type="duplicateValues" dxfId="12" priority="956"/>
  </conditionalFormatting>
  <conditionalFormatting sqref="A64:A74 A6:A45 A89:A262">
    <cfRule type="duplicateValues" dxfId="11" priority="958"/>
  </conditionalFormatting>
  <conditionalFormatting sqref="A64:A74 A6:A45 A89:A364">
    <cfRule type="duplicateValues" dxfId="10" priority="962"/>
  </conditionalFormatting>
  <conditionalFormatting sqref="A64:A74 A6:A45 A89:A562">
    <cfRule type="duplicateValues" dxfId="9" priority="966"/>
  </conditionalFormatting>
  <conditionalFormatting sqref="A64:A74 A6:A57 A89:A562">
    <cfRule type="duplicateValues" dxfId="8" priority="970"/>
  </conditionalFormatting>
  <conditionalFormatting sqref="A6:A562">
    <cfRule type="duplicateValues" dxfId="7" priority="974"/>
  </conditionalFormatting>
  <conditionalFormatting sqref="N99">
    <cfRule type="duplicateValues" dxfId="6" priority="976"/>
  </conditionalFormatting>
  <conditionalFormatting sqref="N96:N99">
    <cfRule type="duplicateValues" dxfId="5" priority="977"/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James</dc:creator>
  <cp:lastModifiedBy>Louie Mdanat</cp:lastModifiedBy>
  <dcterms:created xsi:type="dcterms:W3CDTF">2016-02-24T18:09:21Z</dcterms:created>
  <dcterms:modified xsi:type="dcterms:W3CDTF">2020-09-09T21:12:46Z</dcterms:modified>
</cp:coreProperties>
</file>